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<sst xmlns="http://schemas.openxmlformats.org/spreadsheetml/2006/main" count="28165" uniqueCount="2065">
  <si>
    <t xml:space="preserve">Registration of new PC in CR in month
1 / 2023</t>
  </si>
  <si>
    <t xml:space="preserve">Period</t>
  </si>
  <si>
    <t xml:space="preserve">1 / 2023</t>
  </si>
  <si>
    <t xml:space="preserve">1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</si>
  <si>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</si>
  <si>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</si>
  <si>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</si>
  <si>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</si>
  <si>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</si>
  <si>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</si>
  <si>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</si>
  <si>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</si>
  <si>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35.</t>
  </si>
  <si>
    <t xml:space="preserve">35. - 36.</t>
  </si>
  <si>
    <t xml:space="preserve">Alfa Romeo</t>
  </si>
  <si>
    <t xml:space="preserve">32. - 33.</t>
  </si>
  <si>
    <t xml:space="preserve">Alpina</t>
  </si>
  <si>
    <t xml:space="preserve">49. - 52.</t>
  </si>
  <si>
    <t xml:space="preserve">-</t>
  </si>
  <si>
    <t xml:space="preserve">Alpine</t>
  </si>
  <si>
    <t xml:space="preserve">Aston Martin</t>
  </si>
  <si>
    <t xml:space="preserve">53. - 56.</t>
  </si>
  <si>
    <t xml:space="preserve">Audi</t>
  </si>
  <si>
    <t xml:space="preserve">12.</t>
  </si>
  <si>
    <t xml:space="preserve">14.</t>
  </si>
  <si>
    <t xml:space="preserve">Bentley</t>
  </si>
  <si>
    <t xml:space="preserve">57. - 79.</t>
  </si>
  <si>
    <t xml:space="preserve">37. - 39.</t>
  </si>
  <si>
    <t xml:space="preserve">BMW</t>
  </si>
  <si>
    <t xml:space="preserve">8.</t>
  </si>
  <si>
    <t xml:space="preserve">13.</t>
  </si>
  <si>
    <t xml:space="preserve">Cadillac</t>
  </si>
  <si>
    <t xml:space="preserve">58. - 60.</t>
  </si>
  <si>
    <t xml:space="preserve">Carthago</t>
  </si>
  <si>
    <t xml:space="preserve">38.</t>
  </si>
  <si>
    <t xml:space="preserve">46. - 54.</t>
  </si>
  <si>
    <t xml:space="preserve">Citroën</t>
  </si>
  <si>
    <t xml:space="preserve">18.</t>
  </si>
  <si>
    <t xml:space="preserve">Cupra</t>
  </si>
  <si>
    <t xml:space="preserve">21.</t>
  </si>
  <si>
    <t xml:space="preserve">Dacia</t>
  </si>
  <si>
    <t xml:space="preserve">7.</t>
  </si>
  <si>
    <t xml:space="preserve">5.</t>
  </si>
  <si>
    <t xml:space="preserve">Dfsk</t>
  </si>
  <si>
    <t xml:space="preserve">39. - 41.</t>
  </si>
  <si>
    <t xml:space="preserve">61. - 75.</t>
  </si>
  <si>
    <t xml:space="preserve">Dodge</t>
  </si>
  <si>
    <t xml:space="preserve">DS</t>
  </si>
  <si>
    <t xml:space="preserve">Etrusco</t>
  </si>
  <si>
    <t xml:space="preserve">Ferrari</t>
  </si>
  <si>
    <t xml:space="preserve">37.</t>
  </si>
  <si>
    <t xml:space="preserve">Fiat</t>
  </si>
  <si>
    <t xml:space="preserve">27.</t>
  </si>
  <si>
    <t xml:space="preserve">23.</t>
  </si>
  <si>
    <t xml:space="preserve">Ford</t>
  </si>
  <si>
    <t xml:space="preserve">9.</t>
  </si>
  <si>
    <t xml:space="preserve">Honda</t>
  </si>
  <si>
    <t xml:space="preserve">24.</t>
  </si>
  <si>
    <t xml:space="preserve">Hyundai</t>
  </si>
  <si>
    <t xml:space="preserve">3.</t>
  </si>
  <si>
    <t xml:space="preserve">2.</t>
  </si>
  <si>
    <t xml:space="preserve">Chevrolet</t>
  </si>
  <si>
    <t xml:space="preserve">44. - 48.</t>
  </si>
  <si>
    <t xml:space="preserve">Chrysler</t>
  </si>
  <si>
    <t xml:space="preserve">Iveco</t>
  </si>
  <si>
    <t xml:space="preserve">Jaguar</t>
  </si>
  <si>
    <t xml:space="preserve">36.</t>
  </si>
  <si>
    <t xml:space="preserve">40. - 41.</t>
  </si>
  <si>
    <t xml:space="preserve">Jeep</t>
  </si>
  <si>
    <t xml:space="preserve">31.</t>
  </si>
  <si>
    <t xml:space="preserve">17.</t>
  </si>
  <si>
    <t xml:space="preserve">Kia</t>
  </si>
  <si>
    <t xml:space="preserve">6.</t>
  </si>
  <si>
    <t xml:space="preserve">Lada</t>
  </si>
  <si>
    <t xml:space="preserve">30.</t>
  </si>
  <si>
    <t xml:space="preserve">Lamborghini</t>
  </si>
  <si>
    <t xml:space="preserve">Land Rover</t>
  </si>
  <si>
    <t xml:space="preserve">29.</t>
  </si>
  <si>
    <t xml:space="preserve">Lexus</t>
  </si>
  <si>
    <t xml:space="preserve">20.</t>
  </si>
  <si>
    <t xml:space="preserve">28.</t>
  </si>
  <si>
    <t xml:space="preserve">Maserati</t>
  </si>
  <si>
    <t xml:space="preserve">42. - 45.</t>
  </si>
  <si>
    <t xml:space="preserve">Mazda</t>
  </si>
  <si>
    <t xml:space="preserve">19.</t>
  </si>
  <si>
    <t xml:space="preserve">16.</t>
  </si>
  <si>
    <t xml:space="preserve">Mercedes-Benz</t>
  </si>
  <si>
    <t xml:space="preserve">MG</t>
  </si>
  <si>
    <t xml:space="preserve">Mini</t>
  </si>
  <si>
    <t xml:space="preserve">26.</t>
  </si>
  <si>
    <t xml:space="preserve">Mitsubishi</t>
  </si>
  <si>
    <t xml:space="preserve">34.</t>
  </si>
  <si>
    <t xml:space="preserve">Nissan</t>
  </si>
  <si>
    <t xml:space="preserve">Opel</t>
  </si>
  <si>
    <t xml:space="preserve">10.</t>
  </si>
  <si>
    <t xml:space="preserve">Peugeot</t>
  </si>
  <si>
    <t xml:space="preserve">11.</t>
  </si>
  <si>
    <t xml:space="preserve">15.</t>
  </si>
  <si>
    <t xml:space="preserve">Porsche</t>
  </si>
  <si>
    <t xml:space="preserve">22.</t>
  </si>
  <si>
    <t xml:space="preserve">Renault</t>
  </si>
  <si>
    <t xml:space="preserve">Renault Trucks</t>
  </si>
  <si>
    <t xml:space="preserve">Rolls Royce</t>
  </si>
  <si>
    <t xml:space="preserve">Seat</t>
  </si>
  <si>
    <t xml:space="preserve">smart</t>
  </si>
  <si>
    <t xml:space="preserve">Ssangyong</t>
  </si>
  <si>
    <t xml:space="preserve">Subaru</t>
  </si>
  <si>
    <t xml:space="preserve">25.</t>
  </si>
  <si>
    <t xml:space="preserve">Suzuki</t>
  </si>
  <si>
    <t xml:space="preserve">Škoda</t>
  </si>
  <si>
    <t xml:space="preserve">1.</t>
  </si>
  <si>
    <t xml:space="preserve">Tesla</t>
  </si>
  <si>
    <t xml:space="preserve">Toyota</t>
  </si>
  <si>
    <t xml:space="preserve">4.</t>
  </si>
  <si>
    <t xml:space="preserve">Volkswagen</t>
  </si>
  <si>
    <t xml:space="preserve">Volvo</t>
  </si>
  <si>
    <t xml:space="preserve">Westfalia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</si>
  <si>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</si>
  <si>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</si>
  <si>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</si>
  <si>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</si>
  <si>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 / 2023</t>
  </si>
  <si>
    <t xml:space="preserve">Other makes</t>
  </si>
  <si>
    <t xml:space="preserve">Affinity</t>
  </si>
  <si>
    <t xml:space="preserve">Ahorn</t>
  </si>
  <si>
    <t xml:space="preserve">Autostar</t>
  </si>
  <si>
    <t xml:space="preserve">Benimar</t>
  </si>
  <si>
    <t xml:space="preserve">55. - 57.</t>
  </si>
  <si>
    <t xml:space="preserve">Blucamp</t>
  </si>
  <si>
    <t xml:space="preserve">Bravia</t>
  </si>
  <si>
    <t xml:space="preserve">Bürstner</t>
  </si>
  <si>
    <t xml:space="preserve">Capron</t>
  </si>
  <si>
    <t xml:space="preserve">Caterham</t>
  </si>
  <si>
    <t xml:space="preserve">CI</t>
  </si>
  <si>
    <t xml:space="preserve">42. - 43.</t>
  </si>
  <si>
    <t xml:space="preserve">Concorde</t>
  </si>
  <si>
    <t xml:space="preserve">Dethleffs</t>
  </si>
  <si>
    <t xml:space="preserve">Elios</t>
  </si>
  <si>
    <t xml:space="preserve">Elnagh</t>
  </si>
  <si>
    <t xml:space="preserve">Eura Mobil</t>
  </si>
  <si>
    <t xml:space="preserve">Font Vendome</t>
  </si>
  <si>
    <t xml:space="preserve">Forster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</si>
  <si>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</si>
  <si>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</si>
  <si>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</si>
  <si>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</si>
  <si>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</si>
  <si>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Hobby</t>
  </si>
  <si>
    <t xml:space="preserve">Hymer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</si>
  <si>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</si>
  <si>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</si>
  <si>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</si>
  <si>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</si>
  <si>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</si>
  <si>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</si>
  <si>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K1 Attack</t>
  </si>
  <si>
    <t xml:space="preserve">Kabe</t>
  </si>
  <si>
    <t xml:space="preserve">Karmann</t>
  </si>
  <si>
    <t xml:space="preserve">Knaus</t>
  </si>
  <si>
    <t xml:space="preserve">Laika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</si>
  <si>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</si>
  <si>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</si>
  <si>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</si>
  <si>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</si>
  <si>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</si>
  <si>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McLouis</t>
  </si>
  <si>
    <t xml:space="preserve">Mega Mobil</t>
  </si>
  <si>
    <t xml:space="preserve">Mobilvetta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</si>
  <si>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</si>
  <si>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</si>
  <si>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</si>
  <si>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</si>
  <si>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</si>
  <si>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Pilote</t>
  </si>
  <si>
    <t xml:space="preserve">Pla</t>
  </si>
  <si>
    <t xml:space="preserve">Pössl</t>
  </si>
  <si>
    <t xml:space="preserve">Rapido</t>
  </si>
  <si>
    <t xml:space="preserve">Rimor</t>
  </si>
  <si>
    <t xml:space="preserve">Robeta</t>
  </si>
  <si>
    <t xml:space="preserve">Roller Team</t>
  </si>
  <si>
    <t xml:space="preserve">Sun Living</t>
  </si>
  <si>
    <t xml:space="preserve">Torsus</t>
  </si>
  <si>
    <t xml:space="preserve">Toth Es Fiai</t>
  </si>
  <si>
    <t xml:space="preserve">Trigano</t>
  </si>
  <si>
    <t xml:space="preserve">Vanster</t>
  </si>
  <si>
    <t xml:space="preserve">Weinsberg</t>
  </si>
  <si>
    <t xml:space="preserve">Xgo</t>
  </si>
  <si>
    <t xml:space="preserve">Zotye</t>
  </si>
  <si>
    <t xml:space="preserve">Registration of new PC in CR in year
 1 - 1 / 2023</t>
  </si>
  <si>
    <t xml:space="preserve"> 1 - 1 / 2023</t>
  </si>
  <si>
    <t xml:space="preserve"> 1 - 1 / 2022</t>
  </si>
  <si>
    <t xml:space="preserve">Registration of new PC in CR in year - Other makes
 1 - 1 / 2023</t>
  </si>
  <si>
    <t xml:space="preserve">Registration of new PC by types in CR in month
1 / 2023</t>
  </si>
  <si>
    <t xml:space="preserve">Type</t>
  </si>
  <si>
    <t xml:space="preserve">165. - 171.</t>
  </si>
  <si>
    <t xml:space="preserve">Alfa Romeo GIULIA</t>
  </si>
  <si>
    <t xml:space="preserve">244. - 263.</t>
  </si>
  <si>
    <t xml:space="preserve">148. - 152.</t>
  </si>
  <si>
    <t xml:space="preserve">Alfa Romeo STELVIO</t>
  </si>
  <si>
    <t xml:space="preserve">192. - 199.</t>
  </si>
  <si>
    <t xml:space="preserve">186. - 199.</t>
  </si>
  <si>
    <t xml:space="preserve">Alfa Romeo TONALE</t>
  </si>
  <si>
    <t xml:space="preserve">155. - 164.</t>
  </si>
  <si>
    <t xml:space="preserve">Alpina XB7</t>
  </si>
  <si>
    <t xml:space="preserve">264. - 290.</t>
  </si>
  <si>
    <t xml:space="preserve">Alpina XD3</t>
  </si>
  <si>
    <t xml:space="preserve">Alpina XD4</t>
  </si>
  <si>
    <t xml:space="preserve">Audi A1</t>
  </si>
  <si>
    <t xml:space="preserve">Audi A3</t>
  </si>
  <si>
    <t xml:space="preserve">116. - 117.</t>
  </si>
  <si>
    <t xml:space="preserve">93.</t>
  </si>
  <si>
    <t xml:space="preserve">Audi A4</t>
  </si>
  <si>
    <t xml:space="preserve">128.</t>
  </si>
  <si>
    <t xml:space="preserve">118. - 122.</t>
  </si>
  <si>
    <t xml:space="preserve">Audi A5</t>
  </si>
  <si>
    <t xml:space="preserve">160. - 164.</t>
  </si>
  <si>
    <t xml:space="preserve">Audi A5 CABRIO</t>
  </si>
  <si>
    <t xml:space="preserve">Audi A6</t>
  </si>
  <si>
    <t xml:space="preserve">76. - 78.</t>
  </si>
  <si>
    <t xml:space="preserve">47. - 50.</t>
  </si>
  <si>
    <t xml:space="preserve">Audi A7</t>
  </si>
  <si>
    <t xml:space="preserve">Audi A8</t>
  </si>
  <si>
    <t xml:space="preserve">225. - 243.</t>
  </si>
  <si>
    <t xml:space="preserve">240. - 266.</t>
  </si>
  <si>
    <t xml:space="preserve">Audi E-TRON</t>
  </si>
  <si>
    <t xml:space="preserve">177. - 188.</t>
  </si>
  <si>
    <t xml:space="preserve">200. - 212.</t>
  </si>
  <si>
    <t xml:space="preserve">Audi Q2</t>
  </si>
  <si>
    <t xml:space="preserve">211. - 224.</t>
  </si>
  <si>
    <t xml:space="preserve">170. - 185.</t>
  </si>
  <si>
    <t xml:space="preserve">Audi Q3</t>
  </si>
  <si>
    <t xml:space="preserve">80. - 81.</t>
  </si>
  <si>
    <t xml:space="preserve">98. - 99.</t>
  </si>
  <si>
    <t xml:space="preserve">Audi Q4</t>
  </si>
  <si>
    <t xml:space="preserve">165. - 169.</t>
  </si>
  <si>
    <t xml:space="preserve">Audi Q5</t>
  </si>
  <si>
    <t xml:space="preserve">91. - 92.</t>
  </si>
  <si>
    <t xml:space="preserve">78. - 82.</t>
  </si>
  <si>
    <t xml:space="preserve">Audi Q7</t>
  </si>
  <si>
    <t xml:space="preserve">72. - 75.</t>
  </si>
  <si>
    <t xml:space="preserve">56. - 57.</t>
  </si>
  <si>
    <t xml:space="preserve">Audi Q8</t>
  </si>
  <si>
    <t xml:space="preserve">38. - 39.</t>
  </si>
  <si>
    <t xml:space="preserve">45. - 46.</t>
  </si>
  <si>
    <t xml:space="preserve">Audi R8</t>
  </si>
  <si>
    <t xml:space="preserve">BMW 1</t>
  </si>
  <si>
    <t xml:space="preserve">123. - 125.</t>
  </si>
  <si>
    <t xml:space="preserve">BMW 2</t>
  </si>
  <si>
    <t xml:space="preserve">BMW 2 ACTIVE TOURER</t>
  </si>
  <si>
    <t xml:space="preserve">101. - 105.</t>
  </si>
  <si>
    <t xml:space="preserve">BMW 3</t>
  </si>
  <si>
    <t xml:space="preserve">68. - 70.</t>
  </si>
  <si>
    <t xml:space="preserve">BMW 4</t>
  </si>
  <si>
    <t xml:space="preserve">119. - 120.</t>
  </si>
  <si>
    <t xml:space="preserve">102. - 104.</t>
  </si>
  <si>
    <t xml:space="preserve">BMW 4 CABRIO</t>
  </si>
  <si>
    <t xml:space="preserve">BMW 5</t>
  </si>
  <si>
    <t xml:space="preserve">93. - 95.</t>
  </si>
  <si>
    <t xml:space="preserve">94. - 97.</t>
  </si>
  <si>
    <t xml:space="preserve">BMW 6</t>
  </si>
  <si>
    <t xml:space="preserve">BMW 7</t>
  </si>
  <si>
    <t xml:space="preserve">149. - 154.</t>
  </si>
  <si>
    <t xml:space="preserve">BMW 8</t>
  </si>
  <si>
    <t xml:space="preserve">200. - 210.</t>
  </si>
  <si>
    <t xml:space="preserve">BMW i3</t>
  </si>
  <si>
    <t xml:space="preserve">BMW i4</t>
  </si>
  <si>
    <t xml:space="preserve">213. - 225.</t>
  </si>
  <si>
    <t xml:space="preserve">BMW i7</t>
  </si>
  <si>
    <t xml:space="preserve">189. - 191.</t>
  </si>
  <si>
    <t xml:space="preserve">BMW iX</t>
  </si>
  <si>
    <t xml:space="preserve">BMW iX1</t>
  </si>
  <si>
    <t xml:space="preserve">BMW iX3</t>
  </si>
  <si>
    <t xml:space="preserve">BMW X1</t>
  </si>
  <si>
    <t xml:space="preserve">82. - 84.</t>
  </si>
  <si>
    <t xml:space="preserve">100. - 101.</t>
  </si>
  <si>
    <t xml:space="preserve">BMW X2</t>
  </si>
  <si>
    <t xml:space="preserve">BMW X3</t>
  </si>
  <si>
    <t xml:space="preserve">66. - 67.</t>
  </si>
  <si>
    <t xml:space="preserve">107.</t>
  </si>
  <si>
    <t xml:space="preserve">BMW X4</t>
  </si>
  <si>
    <t xml:space="preserve">145. - 148.</t>
  </si>
  <si>
    <t xml:space="preserve">153. - 159.</t>
  </si>
  <si>
    <t xml:space="preserve">BMW X5</t>
  </si>
  <si>
    <t xml:space="preserve">62. - 64.</t>
  </si>
  <si>
    <t xml:space="preserve">62. - 63.</t>
  </si>
  <si>
    <t xml:space="preserve">BMW X6</t>
  </si>
  <si>
    <t xml:space="preserve">130. - 134.</t>
  </si>
  <si>
    <t xml:space="preserve">112. - 113.</t>
  </si>
  <si>
    <t xml:space="preserve">BMW X7</t>
  </si>
  <si>
    <t xml:space="preserve">86. - 88.</t>
  </si>
  <si>
    <t xml:space="preserve">126. - 127.</t>
  </si>
  <si>
    <t xml:space="preserve">BMW Z4</t>
  </si>
  <si>
    <t xml:space="preserve">Citroën BERLINGO</t>
  </si>
  <si>
    <t xml:space="preserve">118.</t>
  </si>
  <si>
    <t xml:space="preserve">Citroën C1</t>
  </si>
  <si>
    <t xml:space="preserve">Citroën C3</t>
  </si>
  <si>
    <t xml:space="preserve">58. - 59.</t>
  </si>
  <si>
    <t xml:space="preserve">51. - 52.</t>
  </si>
  <si>
    <t xml:space="preserve">Citroën C3 AIRCROSS</t>
  </si>
  <si>
    <t xml:space="preserve">106. - 108.</t>
  </si>
  <si>
    <t xml:space="preserve">Citroën C4</t>
  </si>
  <si>
    <t xml:space="preserve">72.</t>
  </si>
  <si>
    <t xml:space="preserve">Citroën C4 SPACETOURER</t>
  </si>
  <si>
    <t xml:space="preserve">Citroën C5 AIRCROSS</t>
  </si>
  <si>
    <t xml:space="preserve">Citroën C5 X</t>
  </si>
  <si>
    <t xml:space="preserve">Citroën E-C4</t>
  </si>
  <si>
    <t xml:space="preserve">226. - 239.</t>
  </si>
  <si>
    <t xml:space="preserve">Citroën JUMPY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</si>
  <si>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</si>
  <si>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</si>
  <si>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</si>
  <si>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</si>
  <si>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49. - 50.</t>
  </si>
  <si>
    <t xml:space="preserve">28. - 29.</t>
  </si>
  <si>
    <t xml:space="preserve">Cupra LEON</t>
  </si>
  <si>
    <t xml:space="preserve">138. - 139.</t>
  </si>
  <si>
    <t xml:space="preserve">Dacia DUSTER</t>
  </si>
  <si>
    <t xml:space="preserve">Dacia JOGGER</t>
  </si>
  <si>
    <t xml:space="preserve">Dacia LODGY</t>
  </si>
  <si>
    <t xml:space="preserve">43. - 44.</t>
  </si>
  <si>
    <t xml:space="preserve">Dacia LOGAN</t>
  </si>
  <si>
    <t xml:space="preserve">Dacia SANDERO</t>
  </si>
  <si>
    <t xml:space="preserve">Dacia SPRING</t>
  </si>
  <si>
    <t xml:space="preserve">Dfsk FENGON 5</t>
  </si>
  <si>
    <t xml:space="preserve">Dfsk FENGON 500</t>
  </si>
  <si>
    <t xml:space="preserve">Dfsk GLORY 580</t>
  </si>
  <si>
    <t xml:space="preserve">DS 3 CROSSBACK</t>
  </si>
  <si>
    <t xml:space="preserve">DS 4</t>
  </si>
  <si>
    <t xml:space="preserve">DS 7</t>
  </si>
  <si>
    <t xml:space="preserve">DS 7 CROSSBACK</t>
  </si>
  <si>
    <t xml:space="preserve">Ferrari 296</t>
  </si>
  <si>
    <t xml:space="preserve">Ferrari 812 SUPERFAST</t>
  </si>
  <si>
    <t xml:space="preserve">Ferrari F8</t>
  </si>
  <si>
    <t xml:space="preserve">Ferrari ROMA</t>
  </si>
  <si>
    <t xml:space="preserve">Ferrari SF90</t>
  </si>
  <si>
    <t xml:space="preserve">Fiat 500</t>
  </si>
  <si>
    <t xml:space="preserve">Fiat 500L</t>
  </si>
  <si>
    <t xml:space="preserve">140. - 143.</t>
  </si>
  <si>
    <t xml:space="preserve">Fiat 500X</t>
  </si>
  <si>
    <t xml:space="preserve">Fiat DUCATO</t>
  </si>
  <si>
    <t xml:space="preserve">Fiat PANDA</t>
  </si>
  <si>
    <t xml:space="preserve">172. - 176.</t>
  </si>
  <si>
    <t xml:space="preserve">132. - 139.</t>
  </si>
  <si>
    <t xml:space="preserve">Fiat TIPO</t>
  </si>
  <si>
    <t xml:space="preserve">124. - 127.</t>
  </si>
  <si>
    <t xml:space="preserve">Ford EXPLORER</t>
  </si>
  <si>
    <t xml:space="preserve">114. - 115.</t>
  </si>
  <si>
    <t xml:space="preserve">Ford FIESTA</t>
  </si>
  <si>
    <t xml:space="preserve">85. - 88.</t>
  </si>
  <si>
    <t xml:space="preserve">Ford FOCUS</t>
  </si>
  <si>
    <t xml:space="preserve">59. - 60.</t>
  </si>
  <si>
    <t xml:space="preserve">Ford GALAXY</t>
  </si>
  <si>
    <t xml:space="preserve">Ford KUGA</t>
  </si>
  <si>
    <t xml:space="preserve">Ford MONDEO</t>
  </si>
  <si>
    <t xml:space="preserve">Ford MUSTANG</t>
  </si>
  <si>
    <t xml:space="preserve">Ford MUSTANG MACH-E</t>
  </si>
  <si>
    <t xml:space="preserve">Ford PUMA</t>
  </si>
  <si>
    <t xml:space="preserve">41. - 42.</t>
  </si>
  <si>
    <t xml:space="preserve">39. - 40.</t>
  </si>
  <si>
    <t xml:space="preserve">Ford S-MAX</t>
  </si>
  <si>
    <t xml:space="preserve">128. - 131.</t>
  </si>
  <si>
    <t xml:space="preserve">Ford TOURNEO CONNECT</t>
  </si>
  <si>
    <t xml:space="preserve">Ford TOURNEO CUSTOM</t>
  </si>
  <si>
    <t xml:space="preserve">Ford TRANSIT</t>
  </si>
  <si>
    <t xml:space="preserve">75. - 76.</t>
  </si>
  <si>
    <t xml:space="preserve">Ford TRANSIT CONNECT</t>
  </si>
  <si>
    <t xml:space="preserve">Ford TRANSIT CUSTOM</t>
  </si>
  <si>
    <t xml:space="preserve">109. - 111.</t>
  </si>
  <si>
    <t xml:space="preserve">Honda CIVIC</t>
  </si>
  <si>
    <t xml:space="preserve">Honda CR-V</t>
  </si>
  <si>
    <t xml:space="preserve">96. - 99.</t>
  </si>
  <si>
    <t xml:space="preserve">89. - 91.</t>
  </si>
  <si>
    <t xml:space="preserve">Honda HR-V</t>
  </si>
  <si>
    <t xml:space="preserve">Honda JAZZ</t>
  </si>
  <si>
    <t xml:space="preserve">Hyundai BAYON</t>
  </si>
  <si>
    <t xml:space="preserve">43.</t>
  </si>
  <si>
    <t xml:space="preserve">61.</t>
  </si>
  <si>
    <t xml:space="preserve">Hyundai i10</t>
  </si>
  <si>
    <t xml:space="preserve">92.</t>
  </si>
  <si>
    <t xml:space="preserve">Hyundai i20</t>
  </si>
  <si>
    <t xml:space="preserve">69. - 70.</t>
  </si>
  <si>
    <t xml:space="preserve">Hyundai i30</t>
  </si>
  <si>
    <t xml:space="preserve">Hyundai IONIQ 5</t>
  </si>
  <si>
    <t xml:space="preserve">135. - 136.</t>
  </si>
  <si>
    <t xml:space="preserve">Hyundai IONIQ 6</t>
  </si>
  <si>
    <t xml:space="preserve">Hyundai KONA</t>
  </si>
  <si>
    <t xml:space="preserve">33. - 34.</t>
  </si>
  <si>
    <t xml:space="preserve">Hyundai SANTA FE</t>
  </si>
  <si>
    <t xml:space="preserve">Hyundai STARIA</t>
  </si>
  <si>
    <t xml:space="preserve">Hyundai TUCSON</t>
  </si>
  <si>
    <t xml:space="preserve">Jaguar F-PACE</t>
  </si>
  <si>
    <t xml:space="preserve">Jaguar F-TYPE</t>
  </si>
  <si>
    <t xml:space="preserve">Jaguar XE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</si>
  <si>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</si>
  <si>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</si>
  <si>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</si>
  <si>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</si>
  <si>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</si>
  <si>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NIRO</t>
  </si>
  <si>
    <t xml:space="preserve">144. - 147.</t>
  </si>
  <si>
    <t xml:space="preserve">Kia PICANTO</t>
  </si>
  <si>
    <t xml:space="preserve">Kia PROCEED</t>
  </si>
  <si>
    <t xml:space="preserve">46.</t>
  </si>
  <si>
    <t xml:space="preserve">53. - 55.</t>
  </si>
  <si>
    <t xml:space="preserve">Kia RIO</t>
  </si>
  <si>
    <t xml:space="preserve">47. - 48.</t>
  </si>
  <si>
    <t xml:space="preserve">Kia SORENTO</t>
  </si>
  <si>
    <t xml:space="preserve">129.</t>
  </si>
  <si>
    <t xml:space="preserve">Kia SPORTAGE</t>
  </si>
  <si>
    <t xml:space="preserve">Kia STINGER</t>
  </si>
  <si>
    <t xml:space="preserve">Kia STONIC</t>
  </si>
  <si>
    <t xml:space="preserve">Kia XCEED</t>
  </si>
  <si>
    <t xml:space="preserve">41.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</si>
  <si>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</si>
  <si>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</si>
  <si>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</si>
  <si>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</si>
  <si>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</si>
  <si>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NX</t>
  </si>
  <si>
    <t xml:space="preserve">112. - 115.</t>
  </si>
  <si>
    <t xml:space="preserve">Lexus RX</t>
  </si>
  <si>
    <t xml:space="preserve">Lexus UX</t>
  </si>
  <si>
    <t xml:space="preserve">Maserati GHIBLI</t>
  </si>
  <si>
    <t xml:space="preserve">Maserati GRECALE</t>
  </si>
  <si>
    <t xml:space="preserve">Maserati LEVANTE</t>
  </si>
  <si>
    <t xml:space="preserve">Maserati MC20</t>
  </si>
  <si>
    <t xml:space="preserve">Mazda 2</t>
  </si>
  <si>
    <t xml:space="preserve">Mazda 3</t>
  </si>
  <si>
    <t xml:space="preserve">Mazda 6</t>
  </si>
  <si>
    <t xml:space="preserve">Mazda CX-3</t>
  </si>
  <si>
    <t xml:space="preserve">73. - 74.</t>
  </si>
  <si>
    <t xml:space="preserve">Mazda CX-30</t>
  </si>
  <si>
    <t xml:space="preserve">58.</t>
  </si>
  <si>
    <t xml:space="preserve">Mazda CX-5</t>
  </si>
  <si>
    <t xml:space="preserve">65.</t>
  </si>
  <si>
    <t xml:space="preserve">77.</t>
  </si>
  <si>
    <t xml:space="preserve">Mazda CX-60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</si>
  <si>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</si>
  <si>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</si>
  <si>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</si>
  <si>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</si>
  <si>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</si>
  <si>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Mercedes-Benz CITAN</t>
  </si>
  <si>
    <t xml:space="preserve">71.</t>
  </si>
  <si>
    <t xml:space="preserve">Mercedes-Benz CLA</t>
  </si>
  <si>
    <t xml:space="preserve">90.</t>
  </si>
  <si>
    <t xml:space="preserve">Mercedes-Benz CLS</t>
  </si>
  <si>
    <t xml:space="preserve">Mercedes-Benz E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</si>
  <si>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</si>
  <si>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</si>
  <si>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</si>
  <si>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</si>
  <si>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</si>
  <si>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</si>
  <si>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</si>
  <si>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</si>
  <si>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</si>
  <si>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</si>
  <si>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Mercedes-Benz GLC</t>
  </si>
  <si>
    <t xml:space="preserve">83. - 84.</t>
  </si>
  <si>
    <t xml:space="preserve">Mercedes-Benz GLE</t>
  </si>
  <si>
    <t xml:space="preserve">Mercedes-Benz GLK</t>
  </si>
  <si>
    <t xml:space="preserve">Mercedes-Benz GLS</t>
  </si>
  <si>
    <t xml:space="preserve">Mercedes-Benz GT</t>
  </si>
  <si>
    <t xml:space="preserve">Mercedes-Benz S</t>
  </si>
  <si>
    <t xml:space="preserve">105. - 106.</t>
  </si>
  <si>
    <t xml:space="preserve">Mercedes-Benz SL</t>
  </si>
  <si>
    <t xml:space="preserve">Mercedes-Benz SPRINTER</t>
  </si>
  <si>
    <t xml:space="preserve">Mercedes-Benz V</t>
  </si>
  <si>
    <t xml:space="preserve">Mercedes-Benz VITO</t>
  </si>
  <si>
    <t xml:space="preserve">MG EHS</t>
  </si>
  <si>
    <t xml:space="preserve">MG HS</t>
  </si>
  <si>
    <t xml:space="preserve">MG ZS</t>
  </si>
  <si>
    <t xml:space="preserve">100.</t>
  </si>
  <si>
    <t xml:space="preserve">Mini CABRIO</t>
  </si>
  <si>
    <t xml:space="preserve">Mini CLUBMAN</t>
  </si>
  <si>
    <t xml:space="preserve">Mini COUNTRYMAN</t>
  </si>
  <si>
    <t xml:space="preserve">121. - 123.</t>
  </si>
  <si>
    <t xml:space="preserve">Mitsubishi ECLIPSE CROSS</t>
  </si>
  <si>
    <t xml:space="preserve">Mitsubishi SPACE STAR</t>
  </si>
  <si>
    <t xml:space="preserve">140. - 144.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</si>
  <si>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</si>
  <si>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</si>
  <si>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</si>
  <si>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</si>
  <si>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137.</t>
  </si>
  <si>
    <t xml:space="preserve">Nissan TOWNSTAR</t>
  </si>
  <si>
    <t xml:space="preserve">Nissan X-TRAIL</t>
  </si>
  <si>
    <t xml:space="preserve">Opel ASTRA</t>
  </si>
  <si>
    <t xml:space="preserve">67.</t>
  </si>
  <si>
    <t xml:space="preserve">Opel COMBO</t>
  </si>
  <si>
    <t xml:space="preserve">79.</t>
  </si>
  <si>
    <t xml:space="preserve">Opel CORSA</t>
  </si>
  <si>
    <t xml:space="preserve">Opel CROSSLAND X</t>
  </si>
  <si>
    <t xml:space="preserve">36. - 37.</t>
  </si>
  <si>
    <t xml:space="preserve">Opel GRANDLAND</t>
  </si>
  <si>
    <t xml:space="preserve">Opel GRANDLAND X</t>
  </si>
  <si>
    <t xml:space="preserve">Opel INSIGNIA</t>
  </si>
  <si>
    <t xml:space="preserve">65. - 66.</t>
  </si>
  <si>
    <t xml:space="preserve">Opel MOKKA</t>
  </si>
  <si>
    <t xml:space="preserve">53. - 54.</t>
  </si>
  <si>
    <t xml:space="preserve">Opel ZAFIRA LIFE</t>
  </si>
  <si>
    <t xml:space="preserve">Peugeot 108</t>
  </si>
  <si>
    <t xml:space="preserve">Peugeot 2008</t>
  </si>
  <si>
    <t xml:space="preserve">55.</t>
  </si>
  <si>
    <t xml:space="preserve">Peugeot 208</t>
  </si>
  <si>
    <t xml:space="preserve">68.</t>
  </si>
  <si>
    <t xml:space="preserve">Peugeot 3008</t>
  </si>
  <si>
    <t xml:space="preserve">Peugeot 308</t>
  </si>
  <si>
    <t xml:space="preserve">110.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</si>
  <si>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</si>
  <si>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</si>
  <si>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</si>
  <si>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</si>
  <si>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</si>
  <si>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</si>
  <si>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</si>
  <si>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</si>
  <si>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</si>
  <si>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</si>
  <si>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</si>
  <si>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</si>
  <si>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</si>
  <si>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</si>
  <si>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</si>
  <si>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</si>
  <si>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</si>
  <si>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</si>
  <si>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32.</t>
  </si>
  <si>
    <t xml:space="preserve">Renault AUSTRAL</t>
  </si>
  <si>
    <t xml:space="preserve">Renault CAPTUR</t>
  </si>
  <si>
    <t xml:space="preserve">Renault CLIO</t>
  </si>
  <si>
    <t xml:space="preserve">23. - 24.</t>
  </si>
  <si>
    <t xml:space="preserve">Renault ESPACE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</si>
  <si>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</si>
  <si>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</si>
  <si>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</si>
  <si>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</si>
  <si>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109.</t>
  </si>
  <si>
    <t xml:space="preserve">33.</t>
  </si>
  <si>
    <t xml:space="preserve">Renault TALISMAN</t>
  </si>
  <si>
    <t xml:space="preserve">Renault TRAFIC</t>
  </si>
  <si>
    <t xml:space="preserve">Renault ZOE</t>
  </si>
  <si>
    <t xml:space="preserve">Rolls Royce CULLINAN</t>
  </si>
  <si>
    <t xml:space="preserve">Rolls Royce GHOST</t>
  </si>
  <si>
    <t xml:space="preserve">Rolls Royce PHANTOM</t>
  </si>
  <si>
    <t xml:space="preserve">Rolls Royce WRAITH</t>
  </si>
  <si>
    <t xml:space="preserve">Seat ALHAMBRA</t>
  </si>
  <si>
    <t xml:space="preserve">Seat ARONA</t>
  </si>
  <si>
    <t xml:space="preserve">Seat ATECA</t>
  </si>
  <si>
    <t xml:space="preserve">89.</t>
  </si>
  <si>
    <t xml:space="preserve">Seat IBIZA</t>
  </si>
  <si>
    <t xml:space="preserve">Seat LEON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</si>
  <si>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</si>
  <si>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</si>
  <si>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</si>
  <si>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</si>
  <si>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</si>
  <si>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</si>
  <si>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</si>
  <si>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</si>
  <si>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</si>
  <si>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</si>
  <si>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</si>
  <si>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</si>
  <si>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</si>
  <si>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40.</t>
  </si>
  <si>
    <t xml:space="preserve">Suzuki SWACE</t>
  </si>
  <si>
    <t xml:space="preserve">Suzuki SWIFT</t>
  </si>
  <si>
    <t xml:space="preserve">Suzuki VITARA</t>
  </si>
  <si>
    <t xml:space="preserve">44. - 45.</t>
  </si>
  <si>
    <t xml:space="preserve">64.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</si>
  <si>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</si>
  <si>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</si>
  <si>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</si>
  <si>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</si>
  <si>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</si>
  <si>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</si>
  <si>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</si>
  <si>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</si>
  <si>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Toyota AYGO</t>
  </si>
  <si>
    <t xml:space="preserve">Toyota AYGO X</t>
  </si>
  <si>
    <t xml:space="preserve">Toyota BZ4X</t>
  </si>
  <si>
    <t xml:space="preserve">Toyota C-HR</t>
  </si>
  <si>
    <t xml:space="preserve">42.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</si>
  <si>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</si>
  <si>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</si>
  <si>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</si>
  <si>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</si>
  <si>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108.</t>
  </si>
  <si>
    <t xml:space="preserve">Toyota LAND CRUISER</t>
  </si>
  <si>
    <t xml:space="preserve">85.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</si>
  <si>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</si>
  <si>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</si>
  <si>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</si>
  <si>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</si>
  <si>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</si>
  <si>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</si>
  <si>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</si>
  <si>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</si>
  <si>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</si>
  <si>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</si>
  <si>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</si>
  <si>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</si>
  <si>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</si>
  <si>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111.</t>
  </si>
  <si>
    <t xml:space="preserve">Volkswagen ID.5</t>
  </si>
  <si>
    <t xml:space="preserve">Volkswagen ID.BUZZ</t>
  </si>
  <si>
    <t xml:space="preserve">Volkswagen MULTIVAN</t>
  </si>
  <si>
    <t xml:space="preserve">60.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</si>
  <si>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</si>
  <si>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</si>
  <si>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</si>
  <si>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</si>
  <si>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</si>
  <si>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</si>
  <si>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</si>
  <si>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</si>
  <si>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</si>
  <si>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</si>
  <si>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</si>
  <si>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</si>
  <si>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</si>
  <si>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</si>
  <si>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</si>
  <si>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</si>
  <si>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</si>
  <si>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</si>
  <si>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</si>
  <si>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</si>
  <si>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</si>
  <si>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</si>
  <si>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1 - 1 / 2023</t>
  </si>
  <si>
    <t xml:space="preserve">Registration of new PC in CR
1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</si>
  <si>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</si>
  <si>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</si>
  <si>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</si>
  <si>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</si>
  <si>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</si>
  <si>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</si>
  <si>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</si>
  <si>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</si>
  <si>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</si>
  <si>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</si>
  <si>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</si>
  <si>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</si>
  <si>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 / 2023and 1 - 1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</si>
  <si>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</si>
  <si>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</si>
  <si>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</si>
  <si>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</si>
  <si>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</si>
  <si>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</si>
  <si>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</si>
  <si>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</si>
  <si>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</si>
  <si>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</si>
  <si>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 / 2023and 1 - 1 / 2023</t>
  </si>
  <si>
    <t xml:space="preserve"> 8.</t>
  </si>
  <si>
    <t xml:space="preserve"> 9.</t>
  </si>
  <si>
    <t xml:space="preserve"> 6.</t>
  </si>
  <si>
    <t xml:space="preserve"> 2.</t>
  </si>
  <si>
    <t xml:space="preserve"> 7.</t>
  </si>
  <si>
    <t xml:space="preserve"> 4. - 5.</t>
  </si>
  <si>
    <t xml:space="preserve"> 3.</t>
  </si>
  <si>
    <t xml:space="preserve"> 1.</t>
  </si>
  <si>
    <t xml:space="preserve">Registration of new PC in CR in category - Small
1 / 2023and 1 - 1 / 2023</t>
  </si>
  <si>
    <t xml:space="preserve"> 18.</t>
  </si>
  <si>
    <t xml:space="preserve"> 10.</t>
  </si>
  <si>
    <t xml:space="preserve"> 16.</t>
  </si>
  <si>
    <t xml:space="preserve"> 13.</t>
  </si>
  <si>
    <t xml:space="preserve"> 14.</t>
  </si>
  <si>
    <t xml:space="preserve"> 17.</t>
  </si>
  <si>
    <t xml:space="preserve"> 12.</t>
  </si>
  <si>
    <t xml:space="preserve"> 4.</t>
  </si>
  <si>
    <t xml:space="preserve"> 19.</t>
  </si>
  <si>
    <t xml:space="preserve"> 11.</t>
  </si>
  <si>
    <t xml:space="preserve"> 15.</t>
  </si>
  <si>
    <t xml:space="preserve"> 5.</t>
  </si>
  <si>
    <t xml:space="preserve">Registration of new PC in CR in category - Lower middle
1 / 2023and 1 - 1 / 2023</t>
  </si>
  <si>
    <t xml:space="preserve"> 19. - 21.</t>
  </si>
  <si>
    <t xml:space="preserve"> 22.</t>
  </si>
  <si>
    <t xml:space="preserve"> 23.</t>
  </si>
  <si>
    <t xml:space="preserve">Registration of new PC in CR in category - Middle
1 / 2023and 1 - 1 / 2023</t>
  </si>
  <si>
    <t xml:space="preserve"> 18. - 20.</t>
  </si>
  <si>
    <t xml:space="preserve"> 11. - 12.</t>
  </si>
  <si>
    <t xml:space="preserve"> 13. - 15.</t>
  </si>
  <si>
    <t xml:space="preserve"> 16. - 17.</t>
  </si>
  <si>
    <t xml:space="preserve"> 21.</t>
  </si>
  <si>
    <t xml:space="preserve">Registration of new PC in CR in category - Upper middle
1 / 2023and 1 - 1 / 2023</t>
  </si>
  <si>
    <t xml:space="preserve"> 6. - 7.</t>
  </si>
  <si>
    <t xml:space="preserve"> 12. - 13.</t>
  </si>
  <si>
    <t xml:space="preserve">Registration of new PC in CR in category - Luxury
1 / 2023and 1 - 1 / 2023</t>
  </si>
  <si>
    <t xml:space="preserve">Registration of new PC in CR in category - Sport
1 / 2023and 1 - 1 / 2023</t>
  </si>
  <si>
    <t xml:space="preserve"> 11. - 16.</t>
  </si>
  <si>
    <t xml:space="preserve"> 8. - 10.</t>
  </si>
  <si>
    <t xml:space="preserve"> 17. - 27.</t>
  </si>
  <si>
    <t xml:space="preserve">Registration of new PC in CR in category - B-SUV
1 / 2023and 1 - 1 / 2023</t>
  </si>
  <si>
    <t xml:space="preserve"> 17. - 18.</t>
  </si>
  <si>
    <t xml:space="preserve"> 24. - 25.</t>
  </si>
  <si>
    <t xml:space="preserve"> 20.</t>
  </si>
  <si>
    <t xml:space="preserve"> 5. - 6.</t>
  </si>
  <si>
    <t xml:space="preserve">Registration of new PC in CR in category - C-SUV
1 / 2023and 1 - 1 / 2023</t>
  </si>
  <si>
    <t xml:space="preserve"> 60. - 62.</t>
  </si>
  <si>
    <t xml:space="preserve"> 49. - 53.</t>
  </si>
  <si>
    <t xml:space="preserve"> 81. - 87.</t>
  </si>
  <si>
    <t xml:space="preserve"> 55. - 59.</t>
  </si>
  <si>
    <t xml:space="preserve"> 25.</t>
  </si>
  <si>
    <t xml:space="preserve"> 78. - 80.</t>
  </si>
  <si>
    <t xml:space="preserve"> 18. - 19.</t>
  </si>
  <si>
    <t xml:space="preserve"> 46. - 47.</t>
  </si>
  <si>
    <t xml:space="preserve"> 30. - 31.</t>
  </si>
  <si>
    <t xml:space="preserve"> 64. - 70.</t>
  </si>
  <si>
    <t xml:space="preserve"> 71. - 77.</t>
  </si>
  <si>
    <t xml:space="preserve"> 27. - 29.</t>
  </si>
  <si>
    <t xml:space="preserve"> 42. - 43.</t>
  </si>
  <si>
    <t xml:space="preserve"> 40.</t>
  </si>
  <si>
    <t xml:space="preserve"> 36.</t>
  </si>
  <si>
    <t xml:space="preserve"> 41.</t>
  </si>
  <si>
    <t xml:space="preserve"> 34. - 35.</t>
  </si>
  <si>
    <t xml:space="preserve"> 38. - 39.</t>
  </si>
  <si>
    <t xml:space="preserve"> 32.</t>
  </si>
  <si>
    <t xml:space="preserve"> 54.</t>
  </si>
  <si>
    <t xml:space="preserve"> 44.</t>
  </si>
  <si>
    <t xml:space="preserve"> 37.</t>
  </si>
  <si>
    <t xml:space="preserve"> 26.</t>
  </si>
  <si>
    <t xml:space="preserve"> 63.</t>
  </si>
  <si>
    <t xml:space="preserve"> 24.</t>
  </si>
  <si>
    <t xml:space="preserve"> 45.</t>
  </si>
  <si>
    <t xml:space="preserve"> 48.</t>
  </si>
  <si>
    <t xml:space="preserve"> 33.</t>
  </si>
  <si>
    <t xml:space="preserve">Registration of new PC in CR in category - D-SUV
1 / 2023and 1 - 1 / 2023</t>
  </si>
  <si>
    <t xml:space="preserve">Registration of new PC in CR in category - E-SUV
1 / 2023and 1 - 1 / 2023</t>
  </si>
  <si>
    <t xml:space="preserve"> 15. - 18.</t>
  </si>
  <si>
    <t xml:space="preserve">Registration of new PC in CR in category - B-MPV
1 / 2023and 1 - 1 / 2023</t>
  </si>
  <si>
    <t xml:space="preserve"> 11. - 13.</t>
  </si>
  <si>
    <t xml:space="preserve">Registration of new PC in CR in category - C-MPV
1 / 2023and 1 - 1 / 2023</t>
  </si>
  <si>
    <t xml:space="preserve">Registration of new PC in CR in category - E-MPV
1 / 2023and 1 - 1 / 2023</t>
  </si>
  <si>
    <t xml:space="preserve"> 10. - 11.</t>
  </si>
  <si>
    <t xml:space="preserve"> 14. - 15.</t>
  </si>
  <si>
    <t xml:space="preserve"> 22. - 24.</t>
  </si>
  <si>
    <t xml:space="preserve"> 16. - 18.</t>
  </si>
  <si>
    <t xml:space="preserve">Registration of new PC in CR - Not organized
1 / 2023and 1 - 1 / 2023</t>
  </si>
  <si>
    <t xml:space="preserve">Registration of new PC in CR - Not organized - Other makes
1 / 2023and 1 - 1 / 2023</t>
  </si>
  <si>
    <t xml:space="preserve">Registration of new PC in CR - Drive 4x4
1 / 2023and 1 - 1 / 2023</t>
  </si>
  <si>
    <t xml:space="preserve"> 135. - 156.</t>
  </si>
  <si>
    <t xml:space="preserve"> 85. - 86.</t>
  </si>
  <si>
    <t xml:space="preserve"> 81. - 84.</t>
  </si>
  <si>
    <t xml:space="preserve"> 87. - 98.</t>
  </si>
  <si>
    <t xml:space="preserve"> 75. - 80.</t>
  </si>
  <si>
    <t xml:space="preserve"> 72. - 73.</t>
  </si>
  <si>
    <t xml:space="preserve"> 111. - 120.</t>
  </si>
  <si>
    <t xml:space="preserve"> 53. - 54.</t>
  </si>
  <si>
    <t xml:space="preserve"> 30.</t>
  </si>
  <si>
    <t xml:space="preserve"> 27.</t>
  </si>
  <si>
    <t xml:space="preserve"> 61. - 62.</t>
  </si>
  <si>
    <t xml:space="preserve"> 35.</t>
  </si>
  <si>
    <t xml:space="preserve"> 67. - 68.</t>
  </si>
  <si>
    <t xml:space="preserve"> 69. - 71.</t>
  </si>
  <si>
    <t xml:space="preserve"> 121. - 134.</t>
  </si>
  <si>
    <t xml:space="preserve"> 44. - 48.</t>
  </si>
  <si>
    <t xml:space="preserve"> 65. - 66.</t>
  </si>
  <si>
    <t xml:space="preserve"> 15. - 16.</t>
  </si>
  <si>
    <t xml:space="preserve"> 57. - 60.</t>
  </si>
  <si>
    <t xml:space="preserve"> 28. - 29.</t>
  </si>
  <si>
    <t xml:space="preserve"> 99. - 110.</t>
  </si>
  <si>
    <t xml:space="preserve"> 34.</t>
  </si>
  <si>
    <t xml:space="preserve"> 63. - 64.</t>
  </si>
  <si>
    <t xml:space="preserve"> 40. - 43.</t>
  </si>
  <si>
    <t xml:space="preserve"> 55. - 56.</t>
  </si>
  <si>
    <t xml:space="preserve"> 36. - 37.</t>
  </si>
  <si>
    <t xml:space="preserve"> 49.</t>
  </si>
  <si>
    <t xml:space="preserve"> 31. - 32.</t>
  </si>
  <si>
    <t xml:space="preserve"> 50. - 52.</t>
  </si>
  <si>
    <t xml:space="preserve"> 24. - 26.</t>
  </si>
  <si>
    <t xml:space="preserve"> 74.</t>
  </si>
  <si>
    <t xml:space="preserve">Registration of new PC in CR in month by fuel - Makes
1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</si>
  <si>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</si>
  <si>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</si>
  <si>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</si>
  <si>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</si>
  <si>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</si>
  <si>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</si>
  <si>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</si>
  <si>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</si>
  <si>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</si>
  <si>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</si>
  <si>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</si>
  <si>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</si>
  <si>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 / 2023</t>
  </si>
  <si>
    <t xml:space="preserve">Registration of new PC in CR in month by fuel
1 / 2023</t>
  </si>
  <si>
    <t xml:space="preserve">Registration of new PC in CR in month by fuel - Mini
1 / 2023</t>
  </si>
  <si>
    <t xml:space="preserve">Registration of new PC in CR in month by fuel - Small
1 / 2023</t>
  </si>
  <si>
    <t xml:space="preserve">Registration of new PC in CR in month by fuel - Lower middle
1 / 2023</t>
  </si>
  <si>
    <t xml:space="preserve">Registration of new PC in CR in month by fuel - Middle
1 / 2023</t>
  </si>
  <si>
    <t xml:space="preserve">Registration of new PC in CR in month by fuel - Upper middle
1 / 2023</t>
  </si>
  <si>
    <t xml:space="preserve">Registration of new PC in CR in month by fuel - Luxury
1 / 2023</t>
  </si>
  <si>
    <t xml:space="preserve">Registration of new PC in CR in month by fuel - Sport
1 / 2023</t>
  </si>
  <si>
    <t xml:space="preserve">Registration of new PC in CR in month by fuel - B-SUV
1 / 2023</t>
  </si>
  <si>
    <t xml:space="preserve">Registration of new PC in CR in month by fuel - C-SUV
1 / 2023</t>
  </si>
  <si>
    <t xml:space="preserve">Registration of new PC in CR in month by fuel - D-SUV
1 / 2023</t>
  </si>
  <si>
    <t xml:space="preserve">Registration of new PC in CR in month by fuel - E-SUV
1 / 2023</t>
  </si>
  <si>
    <t xml:space="preserve">Registration of new PC in CR in month by fuel - B-MPV
1 / 2023</t>
  </si>
  <si>
    <t xml:space="preserve">Registration of new PC in CR in month by fuel - C-MPV
1 / 2023</t>
  </si>
  <si>
    <t xml:space="preserve">Registration of new PC in CR in month by fuel - E-MPV
1 / 2023</t>
  </si>
  <si>
    <t xml:space="preserve">Registration of hybrids in CR in month
1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</si>
  <si>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</si>
  <si>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</si>
  <si>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</si>
  <si>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</si>
  <si>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</si>
  <si>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</si>
  <si>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</si>
  <si>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</si>
  <si>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 / 2023</t>
  </si>
  <si>
    <t xml:space="preserve">Registration of new PC in CR in year by fuel - Other makes
 1 - 1 / 2023</t>
  </si>
  <si>
    <t xml:space="preserve">Registration of new PC in CR in year by fuel
 1 - 1 / 2023</t>
  </si>
  <si>
    <t xml:space="preserve">Registration of new PC in CR in year by fuel - Mini
 1 - 1 / 2023</t>
  </si>
  <si>
    <t xml:space="preserve">Registration of new PC in CR in year by fuel - Small
 1 - 1 / 2023</t>
  </si>
  <si>
    <t xml:space="preserve">Registration of new PC in CR in year by fuel - Lower middle
 1 - 1 / 2023</t>
  </si>
  <si>
    <t xml:space="preserve">Registration of new PC in CR in year by fuel - Middle
 1 - 1 / 2023</t>
  </si>
  <si>
    <t xml:space="preserve">Registration of new PC in CR in year by fuel - Upper middle
 1 - 1 / 2023</t>
  </si>
  <si>
    <t xml:space="preserve">Registration of new PC in CR in year by fuel - Luxury
 1 - 1 / 2023</t>
  </si>
  <si>
    <t xml:space="preserve">Registration of new PC in CR in year by fuel - Sport
 1 - 1 / 2023</t>
  </si>
  <si>
    <t xml:space="preserve">Registration of new PC in CR in year by fuel - B-SUV
 1 - 1 / 2023</t>
  </si>
  <si>
    <t xml:space="preserve">Registration of new PC in CR in year by fuel - C-SUV
 1 - 1 / 2023</t>
  </si>
  <si>
    <t xml:space="preserve">Registration of new PC in CR in year by fuel - D-SUV
 1 - 1 / 2023</t>
  </si>
  <si>
    <t xml:space="preserve">Registration of new PC in CR in year by fuel - E-SUV
 1 - 1 / 2023</t>
  </si>
  <si>
    <t xml:space="preserve">Registration of new PC in CR in year by fuel - B-MPV
 1 - 1 / 2023</t>
  </si>
  <si>
    <t xml:space="preserve">Registration of new PC in CR in year by fuel - C-MPV
 1 - 1 / 2023</t>
  </si>
  <si>
    <t xml:space="preserve">Registration of new PC in CR in year by fuel - E-MPV
 1 - 1 / 2023</t>
  </si>
  <si>
    <t xml:space="preserve">Registration of hybrids in CR in year
 1 - 1 / 2023</t>
  </si>
  <si>
    <t xml:space="preserve">CO2 - Registration of new PC in CR in month by fuel - Makes
1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</si>
  <si>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</si>
  <si>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</si>
  <si>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</si>
  <si>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</si>
  <si>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</si>
  <si>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282</t>
  </si>
  <si>
    <t xml:space="preserve">166</t>
  </si>
  <si>
    <t xml:space="preserve">147</t>
  </si>
  <si>
    <t xml:space="preserve">165</t>
  </si>
  <si>
    <t xml:space="preserve">311</t>
  </si>
  <si>
    <t xml:space="preserve">224</t>
  </si>
  <si>
    <t xml:space="preserve">253</t>
  </si>
  <si>
    <t xml:space="preserve">197</t>
  </si>
  <si>
    <t xml:space="preserve">189</t>
  </si>
  <si>
    <t xml:space="preserve">0</t>
  </si>
  <si>
    <t xml:space="preserve">184</t>
  </si>
  <si>
    <t xml:space="preserve">160</t>
  </si>
  <si>
    <t xml:space="preserve">164</t>
  </si>
  <si>
    <t xml:space="preserve">150</t>
  </si>
  <si>
    <t xml:space="preserve">291</t>
  </si>
  <si>
    <t xml:space="preserve">125</t>
  </si>
  <si>
    <t xml:space="preserve">135</t>
  </si>
  <si>
    <t xml:space="preserve">127</t>
  </si>
  <si>
    <t xml:space="preserve">163</t>
  </si>
  <si>
    <t xml:space="preserve">140</t>
  </si>
  <si>
    <t xml:space="preserve">148</t>
  </si>
  <si>
    <t xml:space="preserve">133</t>
  </si>
  <si>
    <t xml:space="preserve">139</t>
  </si>
  <si>
    <t xml:space="preserve">136</t>
  </si>
  <si>
    <t xml:space="preserve">134</t>
  </si>
  <si>
    <t xml:space="preserve">216</t>
  </si>
  <si>
    <t xml:space="preserve">91</t>
  </si>
  <si>
    <t xml:space="preserve">95</t>
  </si>
  <si>
    <t xml:space="preserve">280</t>
  </si>
  <si>
    <t xml:space="preserve">123</t>
  </si>
  <si>
    <t xml:space="preserve">196</t>
  </si>
  <si>
    <t xml:space="preserve">138</t>
  </si>
  <si>
    <t xml:space="preserve">130</t>
  </si>
  <si>
    <t xml:space="preserve">129</t>
  </si>
  <si>
    <t xml:space="preserve">180</t>
  </si>
  <si>
    <t xml:space="preserve">145</t>
  </si>
  <si>
    <t xml:space="preserve">169</t>
  </si>
  <si>
    <t xml:space="preserve">190</t>
  </si>
  <si>
    <t xml:space="preserve">181</t>
  </si>
  <si>
    <t xml:space="preserve">186</t>
  </si>
  <si>
    <t xml:space="preserve">146</t>
  </si>
  <si>
    <t xml:space="preserve">273</t>
  </si>
  <si>
    <t xml:space="preserve">204</t>
  </si>
  <si>
    <t xml:space="preserve">229</t>
  </si>
  <si>
    <t xml:space="preserve">171</t>
  </si>
  <si>
    <t xml:space="preserve">249</t>
  </si>
  <si>
    <t xml:space="preserve">128</t>
  </si>
  <si>
    <t xml:space="preserve">173</t>
  </si>
  <si>
    <t xml:space="preserve">222</t>
  </si>
  <si>
    <t xml:space="preserve">176</t>
  </si>
  <si>
    <t xml:space="preserve">183</t>
  </si>
  <si>
    <t xml:space="preserve">105</t>
  </si>
  <si>
    <t xml:space="preserve">143</t>
  </si>
  <si>
    <t xml:space="preserve">132</t>
  </si>
  <si>
    <t xml:space="preserve">137</t>
  </si>
  <si>
    <t xml:space="preserve">126</t>
  </si>
  <si>
    <t xml:space="preserve">242</t>
  </si>
  <si>
    <t xml:space="preserve">218</t>
  </si>
  <si>
    <t xml:space="preserve">119</t>
  </si>
  <si>
    <t xml:space="preserve">177</t>
  </si>
  <si>
    <t xml:space="preserve">369</t>
  </si>
  <si>
    <t xml:space="preserve">149</t>
  </si>
  <si>
    <t xml:space="preserve">102</t>
  </si>
  <si>
    <t xml:space="preserve">179</t>
  </si>
  <si>
    <t xml:space="preserve">213</t>
  </si>
  <si>
    <t xml:space="preserve">124</t>
  </si>
  <si>
    <t xml:space="preserve">103</t>
  </si>
  <si>
    <t xml:space="preserve">131</t>
  </si>
  <si>
    <t xml:space="preserve">118</t>
  </si>
  <si>
    <t xml:space="preserve">107</t>
  </si>
  <si>
    <t xml:space="preserve">175</t>
  </si>
  <si>
    <t xml:space="preserve">158</t>
  </si>
  <si>
    <t xml:space="preserve">104</t>
  </si>
  <si>
    <t xml:space="preserve">CO2 - Registration of new PC in CR in month - Petrol - Makes
1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</si>
  <si>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</si>
  <si>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</si>
  <si>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</si>
  <si>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</si>
  <si>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</si>
  <si>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</si>
  <si>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</si>
  <si>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</si>
  <si>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228</t>
  </si>
  <si>
    <t xml:space="preserve">172</t>
  </si>
  <si>
    <t xml:space="preserve">251</t>
  </si>
  <si>
    <t xml:space="preserve">203</t>
  </si>
  <si>
    <t xml:space="preserve">174</t>
  </si>
  <si>
    <t xml:space="preserve">188</t>
  </si>
  <si>
    <t xml:space="preserve">238</t>
  </si>
  <si>
    <t xml:space="preserve">120</t>
  </si>
  <si>
    <t xml:space="preserve">153</t>
  </si>
  <si>
    <t xml:space="preserve">220</t>
  </si>
  <si>
    <t xml:space="preserve">154</t>
  </si>
  <si>
    <t xml:space="preserve">161</t>
  </si>
  <si>
    <t xml:space="preserve">152</t>
  </si>
  <si>
    <t xml:space="preserve">302</t>
  </si>
  <si>
    <t xml:space="preserve">113</t>
  </si>
  <si>
    <t xml:space="preserve">261</t>
  </si>
  <si>
    <t xml:space="preserve">109</t>
  </si>
  <si>
    <t xml:space="preserve">122</t>
  </si>
  <si>
    <t xml:space="preserve">151</t>
  </si>
  <si>
    <t xml:space="preserve">162</t>
  </si>
  <si>
    <t xml:space="preserve">117</t>
  </si>
  <si>
    <t xml:space="preserve">187</t>
  </si>
  <si>
    <t xml:space="preserve">52</t>
  </si>
  <si>
    <t xml:space="preserve">230</t>
  </si>
  <si>
    <t xml:space="preserve">207</t>
  </si>
  <si>
    <t xml:space="preserve">111</t>
  </si>
  <si>
    <t xml:space="preserve">247</t>
  </si>
  <si>
    <t xml:space="preserve">20</t>
  </si>
  <si>
    <t xml:space="preserve">286</t>
  </si>
  <si>
    <t xml:space="preserve">115</t>
  </si>
  <si>
    <t xml:space="preserve">144</t>
  </si>
  <si>
    <t xml:space="preserve">178</t>
  </si>
  <si>
    <t xml:space="preserve">233</t>
  </si>
  <si>
    <t xml:space="preserve">87</t>
  </si>
  <si>
    <t xml:space="preserve">112</t>
  </si>
  <si>
    <t xml:space="preserve">170</t>
  </si>
  <si>
    <t xml:space="preserve">182</t>
  </si>
  <si>
    <t xml:space="preserve">194</t>
  </si>
  <si>
    <t xml:space="preserve">285</t>
  </si>
  <si>
    <t xml:space="preserve">246</t>
  </si>
  <si>
    <t xml:space="preserve">116</t>
  </si>
  <si>
    <t xml:space="preserve">258</t>
  </si>
  <si>
    <t xml:space="preserve">96</t>
  </si>
  <si>
    <t xml:space="preserve">201</t>
  </si>
  <si>
    <t xml:space="preserve">193</t>
  </si>
  <si>
    <t xml:space="preserve">212</t>
  </si>
  <si>
    <t xml:space="preserve">167</t>
  </si>
  <si>
    <t xml:space="preserve">210</t>
  </si>
  <si>
    <t xml:space="preserve">90</t>
  </si>
  <si>
    <t xml:space="preserve">168</t>
  </si>
  <si>
    <t xml:space="preserve">256</t>
  </si>
  <si>
    <t xml:space="preserve">CO2 - Registration of new PC in CR in month - Diesel - Makes
1 / 2023</t>
  </si>
  <si>
    <t xml:space="preserve">209</t>
  </si>
  <si>
    <t xml:space="preserve">156</t>
  </si>
  <si>
    <t xml:space="preserve">221</t>
  </si>
  <si>
    <t xml:space="preserve">195</t>
  </si>
  <si>
    <t xml:space="preserve">198</t>
  </si>
  <si>
    <t xml:space="preserve">192</t>
  </si>
  <si>
    <t xml:space="preserve">248</t>
  </si>
  <si>
    <t xml:space="preserve">191</t>
  </si>
  <si>
    <t xml:space="preserve">217</t>
  </si>
  <si>
    <t xml:space="preserve">185</t>
  </si>
  <si>
    <t xml:space="preserve">159</t>
  </si>
  <si>
    <t xml:space="preserve">CO2 - Registration of new PC in CR in year by fuel - Makes
 1 - 1 / 2023</t>
  </si>
  <si>
    <t xml:space="preserve">CO2 - Registration of new PC in CR in year - Petrol - Makes
 1 - 1 / 2023</t>
  </si>
  <si>
    <t xml:space="preserve">CO2 - Registration of new PC in CR in year - Diesel - Makes
 1 - 1 / 2023</t>
  </si>
  <si>
    <t xml:space="preserve">Registration of new PC in CR in month - colours
1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</si>
  <si>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</si>
  <si>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</si>
  <si>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</si>
  <si>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</si>
  <si>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</si>
  <si>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</si>
  <si>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</si>
  <si>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</si>
  <si>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</si>
  <si>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</si>
  <si>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</si>
  <si>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</si>
  <si>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</si>
  <si>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</si>
  <si>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</si>
  <si>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</si>
  <si>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</si>
  <si>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</si>
  <si>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</si>
  <si>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</si>
  <si>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</si>
  <si>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 / 2023</t>
  </si>
  <si>
    <t xml:space="preserve">Registration of new PC in CR in year - colours
 1 - 1 / 2023</t>
  </si>
  <si>
    <t xml:space="preserve">Registration of new PC in CR in year - colours - other makes
 1 - 1 / 2023</t>
  </si>
  <si>
    <t xml:space="preserve">Registration of new PC in CR by regions
1 / 2023and 1 - 1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</si>
  <si>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</si>
  <si>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</si>
  <si>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</si>
  <si>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</si>
  <si>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</si>
  <si>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</si>
  <si>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</si>
  <si>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</si>
  <si>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</si>
  <si>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</si>
  <si>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</si>
  <si>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</si>
  <si>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</si>
  <si>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</si>
  <si>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</si>
  <si>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</si>
  <si>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</si>
  <si>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</si>
  <si>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1 / 2023</t>
  </si>
  <si>
    <t xml:space="preserve">Registration of new PC in CR in year by owner
 1 - 1 / 2023</t>
  </si>
  <si>
    <t xml:space="preserve">Registration of new PC in CR in year by owner - Other makes
 1 - 1 / 2023</t>
  </si>
  <si>
    <t xml:space="preserve">Registration of new LCV in CR in month
1 / 2023</t>
  </si>
  <si>
    <t xml:space="preserve">Dangel</t>
  </si>
  <si>
    <t xml:space="preserve">24. - 29.</t>
  </si>
  <si>
    <t xml:space="preserve">Fuso</t>
  </si>
  <si>
    <t xml:space="preserve">20. - 22.</t>
  </si>
  <si>
    <t xml:space="preserve">Gaz</t>
  </si>
  <si>
    <t xml:space="preserve">23. - 25.</t>
  </si>
  <si>
    <t xml:space="preserve">Isuzu</t>
  </si>
  <si>
    <t xml:space="preserve">15. - 16.</t>
  </si>
  <si>
    <t xml:space="preserve">MAN</t>
  </si>
  <si>
    <t xml:space="preserve">13. - 14.</t>
  </si>
  <si>
    <t xml:space="preserve">21. - 23.</t>
  </si>
  <si>
    <t xml:space="preserve">Piaggio</t>
  </si>
  <si>
    <t xml:space="preserve">RAM</t>
  </si>
  <si>
    <t xml:space="preserve">16. - 17.</t>
  </si>
  <si>
    <t xml:space="preserve">UAZ</t>
  </si>
  <si>
    <t xml:space="preserve">Registration of new LCV in CR in month - Other makes
1 / 2023</t>
  </si>
  <si>
    <t xml:space="preserve">Alke</t>
  </si>
  <si>
    <t xml:space="preserve">Bureko</t>
  </si>
  <si>
    <t xml:space="preserve">Equi-Trek</t>
  </si>
  <si>
    <t xml:space="preserve">Evum Motors</t>
  </si>
  <si>
    <t xml:space="preserve">Garia</t>
  </si>
  <si>
    <t xml:space="preserve">Goupil</t>
  </si>
  <si>
    <t xml:space="preserve">Maxus</t>
  </si>
  <si>
    <t xml:space="preserve">MW Motors</t>
  </si>
  <si>
    <t xml:space="preserve">Nextem</t>
  </si>
  <si>
    <t xml:space="preserve">Tpc</t>
  </si>
  <si>
    <t xml:space="preserve">Nezařazené</t>
  </si>
  <si>
    <t xml:space="preserve">Registration of new LCV in CR in year
 1 - 1 / 2023</t>
  </si>
  <si>
    <t xml:space="preserve">Registration of new LCV in CR in year - Other makes
 1 - 1 / 2023</t>
  </si>
  <si>
    <t xml:space="preserve">Registration of new LCV in CR
1 / 2023</t>
  </si>
  <si>
    <t xml:space="preserve">Registration of new LCV in CR by categories
1 / 2023and 1 - 1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</si>
  <si>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</si>
  <si>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</si>
  <si>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</si>
  <si>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 / 2023and 1 - 1 / 2023</t>
  </si>
  <si>
    <t xml:space="preserve">Fiat FIORINO</t>
  </si>
  <si>
    <t xml:space="preserve">Ford TRANSIT COURIER</t>
  </si>
  <si>
    <t xml:space="preserve"> 5. - 7.</t>
  </si>
  <si>
    <t xml:space="preserve">Peugeot PARTNER</t>
  </si>
  <si>
    <t xml:space="preserve">Suzuki JIMNY</t>
  </si>
  <si>
    <t xml:space="preserve">Registration of new LCV in CR in category - Until 3,0 t
1 / 2023and 1 - 1 / 2023</t>
  </si>
  <si>
    <t xml:space="preserve">Citroën JUMPER</t>
  </si>
  <si>
    <t xml:space="preserve"> 21. - 22.</t>
  </si>
  <si>
    <t xml:space="preserve">Fiat DOBLÓ</t>
  </si>
  <si>
    <t xml:space="preserve"> 6. - 8.</t>
  </si>
  <si>
    <t xml:space="preserve">Jeep GLADIATOR</t>
  </si>
  <si>
    <t xml:space="preserve"> 19. - 20.</t>
  </si>
  <si>
    <t xml:space="preserve">Opel VIVARO</t>
  </si>
  <si>
    <t xml:space="preserve">Peugeot BOXER</t>
  </si>
  <si>
    <t xml:space="preserve">Renault MASTER</t>
  </si>
  <si>
    <t xml:space="preserve">Registration of new LCV in CR in category - Until 3,5 t
1 / 2023and 1 - 1 / 2023</t>
  </si>
  <si>
    <t xml:space="preserve">Fiat SCUDO</t>
  </si>
  <si>
    <t xml:space="preserve">Ford RANGER</t>
  </si>
  <si>
    <t xml:space="preserve">Fuso CANTER</t>
  </si>
  <si>
    <t xml:space="preserve"> 25. - 28.</t>
  </si>
  <si>
    <t xml:space="preserve">Isuzu D-MAX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</si>
  <si>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</si>
  <si>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</si>
  <si>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</si>
  <si>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</si>
  <si>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Opel MOVANO</t>
  </si>
  <si>
    <t xml:space="preserve">Renault Truck MASTER</t>
  </si>
  <si>
    <t xml:space="preserve">Toyota HILUX</t>
  </si>
  <si>
    <t xml:space="preserve">Registration of new LCV in CR - Not organized
1 / 2023and 1 - 1 / 2023</t>
  </si>
  <si>
    <t xml:space="preserve">Registration of new LCV in CR - Not organized - Other makes
1 / 2023and 1 - 1 / 2023</t>
  </si>
  <si>
    <t xml:space="preserve">Registration of new LCV in CR - Drive 4x4
1 / 2023and 1 - 1 / 2023</t>
  </si>
  <si>
    <t xml:space="preserve"> 9. - 10.</t>
  </si>
  <si>
    <t xml:space="preserve"> 7. - 8.</t>
  </si>
  <si>
    <t xml:space="preserve">Registration of new LCV in CR in month by fuel - Makes
1 / 2023</t>
  </si>
  <si>
    <t xml:space="preserve">Registration of new LCV in CR in month by fuel - Other makes
1 / 2023</t>
  </si>
  <si>
    <t xml:space="preserve">Registration of new LCV in CR in month by fuel - Until 2,0 t
1 / 2023</t>
  </si>
  <si>
    <t xml:space="preserve">Registration of new LCV in CR in month by fuel - Until 3,0 t
1 / 2023</t>
  </si>
  <si>
    <t xml:space="preserve">Registration of new LCV in CR in month by fuel - Until 3,5 t
1 / 2023</t>
  </si>
  <si>
    <t xml:space="preserve">Registration of new LCV in CR in year by fuel - Makes
 1 - 1 / 2023</t>
  </si>
  <si>
    <t xml:space="preserve">Registration of new LCV in CR in year by fuel - Other makes
 1 - 1 / 2023</t>
  </si>
  <si>
    <t xml:space="preserve">Registration of new LCV in CR in year by fuel - Until 2,0 t
 1 - 1 / 2023</t>
  </si>
  <si>
    <t xml:space="preserve">Registration of new LCV in CR in year by fuel - Until 3,0 t
 1 - 1 / 2023</t>
  </si>
  <si>
    <t xml:space="preserve">Registration of new LCV in CR in year by fuel - Until 3,5 t
 1 - 1 / 2023</t>
  </si>
  <si>
    <t xml:space="preserve">CO2 - Registration of new LCV in CR in month by fuel - Makes
1 / 2023</t>
  </si>
  <si>
    <t xml:space="preserve">205</t>
  </si>
  <si>
    <t xml:space="preserve">250</t>
  </si>
  <si>
    <t xml:space="preserve">243</t>
  </si>
  <si>
    <t xml:space="preserve">226</t>
  </si>
  <si>
    <t xml:space="preserve">223</t>
  </si>
  <si>
    <t xml:space="preserve">269</t>
  </si>
  <si>
    <t xml:space="preserve">200</t>
  </si>
  <si>
    <t xml:space="preserve">199</t>
  </si>
  <si>
    <t xml:space="preserve">157</t>
  </si>
  <si>
    <t xml:space="preserve">219</t>
  </si>
  <si>
    <t xml:space="preserve">CO2 - Registration of new LCV in CR in month - Petrol - Makes
1 / 2023</t>
  </si>
  <si>
    <t xml:space="preserve">315</t>
  </si>
  <si>
    <t xml:space="preserve">CO2 - Registration of new LCV in CR in month - Diesel - Makes
1 / 2023</t>
  </si>
  <si>
    <t xml:space="preserve">225</t>
  </si>
  <si>
    <t xml:space="preserve">236</t>
  </si>
  <si>
    <t xml:space="preserve">264</t>
  </si>
  <si>
    <t xml:space="preserve">241</t>
  </si>
  <si>
    <t xml:space="preserve">266</t>
  </si>
  <si>
    <t xml:space="preserve">235</t>
  </si>
  <si>
    <t xml:space="preserve">CO2 - Registration of new LCV in CR in year by fuel - Makes
 1 - 1 / 2023</t>
  </si>
  <si>
    <t xml:space="preserve">CO2 - Registration of new LCV in CR in year - Petrol - Makes
 1 - 1 / 2023</t>
  </si>
  <si>
    <t xml:space="preserve">CO2 - Registration of new LCV in CR in year - Diesel - Makes
 1 - 1 / 2023</t>
  </si>
  <si>
    <t xml:space="preserve">Registration of new LCV in CR in month by version
1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</si>
  <si>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</si>
  <si>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</si>
  <si>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</si>
  <si>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</si>
  <si>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</si>
  <si>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</si>
  <si>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 / 2023</t>
  </si>
  <si>
    <t xml:space="preserve">Registration of new LCV in CR in year by version
 1 - 1 / 2023</t>
  </si>
  <si>
    <t xml:space="preserve">Registration of new LCV in CR in year by version - Other makes
 1 - 1 / 2023</t>
  </si>
  <si>
    <t xml:space="preserve">Registration of new LCV in CR in month - colours
1 / 2023</t>
  </si>
  <si>
    <t xml:space="preserve">Registration of new LCV in CR in month - colours - other makes
1 / 2023</t>
  </si>
  <si>
    <t xml:space="preserve">Registration of new LCV in CR in year - colours
 1 - 1 / 2023</t>
  </si>
  <si>
    <t xml:space="preserve">Registration of new LCV in CR in year - colours - other makes
 1 - 1 / 2023</t>
  </si>
  <si>
    <t xml:space="preserve">Registration of new LCV in CR by regions
1 / 2023and 1 - 1 / 2023</t>
  </si>
  <si>
    <t xml:space="preserve">Registration of new LCV in CR in month by owner
1 / 2023</t>
  </si>
  <si>
    <t xml:space="preserve">Registration of new LCV in CR in month by owner - Other makes
1 / 2023</t>
  </si>
  <si>
    <t xml:space="preserve">Registration of new LCV in CR in year by owner
 1 - 1 / 2023</t>
  </si>
  <si>
    <t xml:space="preserve">Registration of new LCV in CR in year by owner - Other makes
 1 - 1 / 2023</t>
  </si>
  <si>
    <t xml:space="preserve">Registration of new PC+LCV in CR in month
1 / 2023</t>
  </si>
  <si>
    <t xml:space="preserve">PC</t>
  </si>
  <si>
    <t xml:space="preserve">LCV</t>
  </si>
  <si>
    <t xml:space="preserve">Total position</t>
  </si>
  <si>
    <t xml:space="preserve">55. - 58.</t>
  </si>
  <si>
    <t xml:space="preserve">59. - 65.</t>
  </si>
  <si>
    <t xml:space="preserve">66. - 90.</t>
  </si>
  <si>
    <t xml:space="preserve">44. - 46.</t>
  </si>
  <si>
    <t xml:space="preserve">50. - 54.</t>
  </si>
  <si>
    <t xml:space="preserve">47. - 49.</t>
  </si>
  <si>
    <t xml:space="preserve">Registration of new PC+LCV in CR in month - Other makes
1 / 2023</t>
  </si>
  <si>
    <t xml:space="preserve">Registration of new PC+LCV in CR in year
 1 - 1 / 2023</t>
  </si>
  <si>
    <t xml:space="preserve">Registration of new PC+LCV in CR in year- Other makes
 1 - 1 / 2023</t>
  </si>
  <si>
    <t xml:space="preserve">Registration of new PC+LCV in CR
1 / 2023</t>
  </si>
  <si>
    <t xml:space="preserve">Registration of new PC+LCV in CR in month by owner
1 / 2023</t>
  </si>
  <si>
    <t xml:space="preserve">Registration of new PC+LCV in CR in month by owner - Other makes
1 / 2023</t>
  </si>
  <si>
    <t xml:space="preserve">Registration of new PC+LCV in CR in year by owner
 1 - 1 / 2023</t>
  </si>
  <si>
    <t xml:space="preserve">Registration of new PC+LCV in CR in year by owner - Other makes
 1 - 1 / 2023</t>
  </si>
  <si>
    <t xml:space="preserve">Registration of new BUS in CR in month
1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</si>
  <si>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</si>
  <si>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</si>
  <si>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</si>
  <si>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</si>
  <si>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</si>
  <si>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</si>
  <si>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</si>
  <si>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</si>
  <si>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</si>
  <si>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</si>
  <si>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</si>
  <si>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</si>
  <si>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</si>
  <si>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</si>
  <si>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VDL</t>
  </si>
  <si>
    <t xml:space="preserve">Registration of new BUS in CR in year
 1 - 1 / 2023</t>
  </si>
  <si>
    <t xml:space="preserve">Registration of new BUS in CR
1 / 2023</t>
  </si>
  <si>
    <t xml:space="preserve">Registration of new BUS in CR in month by version
1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</si>
  <si>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</si>
  <si>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</si>
  <si>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</si>
  <si>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 / 2023</t>
  </si>
  <si>
    <t xml:space="preserve">Registration of new BUS in CR in month by fuel - Makes
1 / 2023</t>
  </si>
  <si>
    <t xml:space="preserve">Registration of new BUS in CR in year by fuel - Makes
 1 - 1 / 2023</t>
  </si>
  <si>
    <t xml:space="preserve">Registration of new BUS in CR by regions
1 / 2023and 1 - 1 / 2023</t>
  </si>
  <si>
    <t xml:space="preserve">Registration of new BUS in CR in month by owner
1 / 2023</t>
  </si>
  <si>
    <t xml:space="preserve">Registration of new BUS in CR in year by owner
 1 - 1 / 2023</t>
  </si>
  <si>
    <t xml:space="preserve">Registration of new trucks in CR in month
1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</si>
  <si>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</si>
  <si>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</si>
  <si>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</si>
  <si>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</si>
  <si>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</si>
  <si>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</si>
  <si>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</si>
  <si>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</si>
  <si>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</si>
  <si>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</si>
  <si>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</si>
  <si>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DAF</t>
  </si>
  <si>
    <t xml:space="preserve">Kamaz</t>
  </si>
  <si>
    <t xml:space="preserve">Özünlü</t>
  </si>
  <si>
    <t xml:space="preserve">Tatra</t>
  </si>
  <si>
    <t xml:space="preserve">Registration of new trucks in CR in year
 1 - 1 / 2023</t>
  </si>
  <si>
    <t xml:space="preserve">Registration of new trucks in CR
1 / 2023</t>
  </si>
  <si>
    <t xml:space="preserve">Registration of new trucks in CR in month by version
1 / 2023</t>
  </si>
  <si>
    <t xml:space="preserve">Road Tractor</t>
  </si>
  <si>
    <t xml:space="preserve">Registration of new trucks in CR in year by version
 1 - 1 / 2023</t>
  </si>
  <si>
    <t xml:space="preserve">Registration of new trucks in CR in month by fuel - Makes
1 / 2023</t>
  </si>
  <si>
    <t xml:space="preserve">LNG</t>
  </si>
  <si>
    <t xml:space="preserve">Diesel + LNG</t>
  </si>
  <si>
    <t xml:space="preserve">Registration of new trucks in CR in year by fuel - Makes
 1 - 1 / 2023</t>
  </si>
  <si>
    <t xml:space="preserve">Registration of new trucks in CR by regions
1 / 2023and 1 - 1 / 2023</t>
  </si>
  <si>
    <t xml:space="preserve">Registration of new trucks in CR in month by owner
1 / 2023</t>
  </si>
  <si>
    <t xml:space="preserve">Registration of new trucks in CR in year by owner
 1 - 1 / 2023</t>
  </si>
  <si>
    <t xml:space="preserve">Registration of new vehicles cat. L in CR in month
1 / 2023</t>
  </si>
  <si>
    <t xml:space="preserve">Until 50 ccm</t>
  </si>
  <si>
    <t xml:space="preserve">Over 50 ccm</t>
  </si>
  <si>
    <t xml:space="preserve">Agm</t>
  </si>
  <si>
    <t xml:space="preserve">Ajp</t>
  </si>
  <si>
    <t xml:space="preserve">Aprilia</t>
  </si>
  <si>
    <t xml:space="preserve">6. - 7.</t>
  </si>
  <si>
    <t xml:space="preserve">Benelli</t>
  </si>
  <si>
    <t xml:space="preserve">23. - 26.</t>
  </si>
  <si>
    <t xml:space="preserve">Beta</t>
  </si>
  <si>
    <t xml:space="preserve">17. - 19.</t>
  </si>
  <si>
    <t xml:space="preserve">Brixton</t>
  </si>
  <si>
    <t xml:space="preserve">39. - 46.</t>
  </si>
  <si>
    <t xml:space="preserve">BRP</t>
  </si>
  <si>
    <t xml:space="preserve">CF Moto</t>
  </si>
  <si>
    <t xml:space="preserve">Cls</t>
  </si>
  <si>
    <t xml:space="preserve">Dayang</t>
  </si>
  <si>
    <t xml:space="preserve">Derbi</t>
  </si>
  <si>
    <t xml:space="preserve">Ducati</t>
  </si>
  <si>
    <t xml:space="preserve">Ecooter</t>
  </si>
  <si>
    <t xml:space="preserve">Evolution</t>
  </si>
  <si>
    <t xml:space="preserve">58. - 77.</t>
  </si>
  <si>
    <t xml:space="preserve">Gasgas</t>
  </si>
  <si>
    <t xml:space="preserve">31. - 38.</t>
  </si>
  <si>
    <t xml:space="preserve">Guewer</t>
  </si>
  <si>
    <t xml:space="preserve">Harley Davidson</t>
  </si>
  <si>
    <t xml:space="preserve">Hecht</t>
  </si>
  <si>
    <t xml:space="preserve">Hsun</t>
  </si>
  <si>
    <t xml:space="preserve">Husqvarna</t>
  </si>
  <si>
    <t xml:space="preserve">Changjiang</t>
  </si>
  <si>
    <t xml:space="preserve">Indian</t>
  </si>
  <si>
    <t xml:space="preserve">27. - 29.</t>
  </si>
  <si>
    <t xml:space="preserve">Jawa</t>
  </si>
  <si>
    <t xml:space="preserve">14. - 16.</t>
  </si>
  <si>
    <t xml:space="preserve">Juneng</t>
  </si>
  <si>
    <t xml:space="preserve">Kawasaki</t>
  </si>
  <si>
    <t xml:space="preserve">11. - 12.</t>
  </si>
  <si>
    <t xml:space="preserve">Keeway</t>
  </si>
  <si>
    <t xml:space="preserve">Kentoya</t>
  </si>
  <si>
    <t xml:space="preserve">9. - 10.</t>
  </si>
  <si>
    <t xml:space="preserve">KTM</t>
  </si>
  <si>
    <t xml:space="preserve">Kymco</t>
  </si>
  <si>
    <t xml:space="preserve">Lambretta</t>
  </si>
  <si>
    <t xml:space="preserve">Linhai</t>
  </si>
  <si>
    <t xml:space="preserve">Longjia</t>
  </si>
  <si>
    <t xml:space="preserve">Malaguti</t>
  </si>
  <si>
    <t xml:space="preserve">Mangosteen</t>
  </si>
  <si>
    <t xml:space="preserve">Maxon</t>
  </si>
  <si>
    <t xml:space="preserve">Mondial</t>
  </si>
  <si>
    <t xml:space="preserve">Moto Guzzi</t>
  </si>
  <si>
    <t xml:space="preserve">Moto Morini</t>
  </si>
  <si>
    <t xml:space="preserve">47. - 57.</t>
  </si>
  <si>
    <t xml:space="preserve">Mpkorado</t>
  </si>
  <si>
    <t xml:space="preserve">MV Agusta</t>
  </si>
  <si>
    <t xml:space="preserve">Nooma</t>
  </si>
  <si>
    <t xml:space="preserve">Polaris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</si>
  <si>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</si>
  <si>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</si>
  <si>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</si>
  <si>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</si>
  <si>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</si>
  <si>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</si>
  <si>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</si>
  <si>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</si>
  <si>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Sky Team</t>
  </si>
  <si>
    <t xml:space="preserve">Somoto</t>
  </si>
  <si>
    <t xml:space="preserve">Sunny-ebike</t>
  </si>
  <si>
    <t xml:space="preserve">Super Soco</t>
  </si>
  <si>
    <t xml:space="preserve">Swm</t>
  </si>
  <si>
    <t xml:space="preserve">Sym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</si>
  <si>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</si>
  <si>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</si>
  <si>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</si>
  <si>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</si>
  <si>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</si>
  <si>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</si>
  <si>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</si>
  <si>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</si>
  <si>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</si>
  <si>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</si>
  <si>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</si>
  <si>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</si>
  <si>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</si>
  <si>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</si>
  <si>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</si>
  <si>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Zero Motorcycles</t>
  </si>
  <si>
    <t xml:space="preserve">Zhidou</t>
  </si>
  <si>
    <t xml:space="preserve">Znen</t>
  </si>
  <si>
    <t xml:space="preserve">Zongshen</t>
  </si>
  <si>
    <t xml:space="preserve">Zontes</t>
  </si>
  <si>
    <t xml:space="preserve">Registration of new vehicles cat. L in CR in month - Other makes
1 / 2023</t>
  </si>
  <si>
    <t xml:space="preserve">Mademoto</t>
  </si>
  <si>
    <t xml:space="preserve">3Pluscoco</t>
  </si>
  <si>
    <t xml:space="preserve">Aidea</t>
  </si>
  <si>
    <t xml:space="preserve">Aixam</t>
  </si>
  <si>
    <t xml:space="preserve">Ajs</t>
  </si>
  <si>
    <t xml:space="preserve">Alrendo</t>
  </si>
  <si>
    <t xml:space="preserve">Anaig</t>
  </si>
  <si>
    <t xml:space="preserve">Askoll</t>
  </si>
  <si>
    <t xml:space="preserve">Babetta</t>
  </si>
  <si>
    <t xml:space="preserve">Bajaj</t>
  </si>
  <si>
    <t xml:space="preserve">Barton</t>
  </si>
  <si>
    <t xml:space="preserve">Bashan</t>
  </si>
  <si>
    <t xml:space="preserve">Benycargo</t>
  </si>
  <si>
    <t xml:space="preserve">Boom</t>
  </si>
  <si>
    <t xml:space="preserve">Buffler</t>
  </si>
  <si>
    <t xml:space="preserve">Caofen</t>
  </si>
  <si>
    <t xml:space="preserve">Capirelli</t>
  </si>
  <si>
    <t xml:space="preserve">Casalini</t>
  </si>
  <si>
    <t xml:space="preserve">Dayi Motor</t>
  </si>
  <si>
    <t xml:space="preserve">Daytona</t>
  </si>
  <si>
    <t xml:space="preserve">Dogebos</t>
  </si>
  <si>
    <t xml:space="preserve">Dongma</t>
  </si>
  <si>
    <t xml:space="preserve">Doohan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</si>
  <si>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</si>
  <si>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</si>
  <si>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</si>
  <si>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</si>
  <si>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</si>
  <si>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Fantic</t>
  </si>
  <si>
    <t xml:space="preserve">Fosti</t>
  </si>
  <si>
    <t xml:space="preserve">Fulu</t>
  </si>
  <si>
    <t xml:space="preserve">Gaea</t>
  </si>
  <si>
    <t xml:space="preserve">Govecs</t>
  </si>
  <si>
    <t xml:space="preserve">Gusite</t>
  </si>
  <si>
    <t xml:space="preserve">Horwin</t>
  </si>
  <si>
    <t xml:space="preserve">HS</t>
  </si>
  <si>
    <t xml:space="preserve">Huatian</t>
  </si>
  <si>
    <t xml:space="preserve">Champ</t>
  </si>
  <si>
    <t xml:space="preserve">Chaoya</t>
  </si>
  <si>
    <t xml:space="preserve">Chihui</t>
  </si>
  <si>
    <t xml:space="preserve">Italjet</t>
  </si>
  <si>
    <t xml:space="preserve">Jcadi</t>
  </si>
  <si>
    <t xml:space="preserve">Jiaji</t>
  </si>
  <si>
    <t xml:space="preserve">Jiayuan</t>
  </si>
  <si>
    <t xml:space="preserve">Jinma</t>
  </si>
  <si>
    <t xml:space="preserve">Jonway</t>
  </si>
  <si>
    <t xml:space="preserve">KSR Moto</t>
  </si>
  <si>
    <t xml:space="preserve">Kuba</t>
  </si>
  <si>
    <t xml:space="preserve">Ligier</t>
  </si>
  <si>
    <t xml:space="preserve">Lima</t>
  </si>
  <si>
    <t xml:space="preserve">LMI</t>
  </si>
  <si>
    <t xml:space="preserve">Luqi</t>
  </si>
  <si>
    <t xml:space="preserve">Lvneng</t>
  </si>
  <si>
    <t xml:space="preserve">Macev</t>
  </si>
  <si>
    <t xml:space="preserve">Maxmov</t>
  </si>
  <si>
    <t xml:space="preserve">Microcar</t>
  </si>
  <si>
    <t xml:space="preserve">Miku</t>
  </si>
  <si>
    <t xml:space="preserve">Montesa</t>
  </si>
  <si>
    <t xml:space="preserve">Motolux</t>
  </si>
  <si>
    <t xml:space="preserve">Motowell</t>
  </si>
  <si>
    <t xml:space="preserve">Move Eco</t>
  </si>
  <si>
    <t xml:space="preserve">Mv</t>
  </si>
  <si>
    <t xml:space="preserve">Niu</t>
  </si>
  <si>
    <t xml:space="preserve">Nova Motors</t>
  </si>
  <si>
    <t xml:space="preserve">Opai</t>
  </si>
  <si>
    <t xml:space="preserve">Pegasus</t>
  </si>
  <si>
    <t xml:space="preserve">Racceway</t>
  </si>
  <si>
    <t xml:space="preserve">Rewaco</t>
  </si>
  <si>
    <t xml:space="preserve">Sakura</t>
  </si>
  <si>
    <t xml:space="preserve">Shansu</t>
  </si>
  <si>
    <t xml:space="preserve">Shanyang</t>
  </si>
  <si>
    <t xml:space="preserve">Sherco</t>
  </si>
  <si>
    <t xml:space="preserve">Silence</t>
  </si>
  <si>
    <t xml:space="preserve">Smarda</t>
  </si>
  <si>
    <t xml:space="preserve">Stanford</t>
  </si>
  <si>
    <t xml:space="preserve">Sunra</t>
  </si>
  <si>
    <t xml:space="preserve">Sur-Ron</t>
  </si>
  <si>
    <t xml:space="preserve">Sxt</t>
  </si>
  <si>
    <t xml:space="preserve">Talaria</t>
  </si>
  <si>
    <t xml:space="preserve">Tinbot</t>
  </si>
  <si>
    <t xml:space="preserve">Today Sunshine</t>
  </si>
  <si>
    <t xml:space="preserve">Torrot</t>
  </si>
  <si>
    <t xml:space="preserve">Trs</t>
  </si>
  <si>
    <t xml:space="preserve">Velor-X-Trike</t>
  </si>
  <si>
    <t xml:space="preserve">Volta</t>
  </si>
  <si>
    <t xml:space="preserve">Vta</t>
  </si>
  <si>
    <t xml:space="preserve">Yasan Motor</t>
  </si>
  <si>
    <t xml:space="preserve">Yiben</t>
  </si>
  <si>
    <t xml:space="preserve">Yiying</t>
  </si>
  <si>
    <t xml:space="preserve">Yufeng</t>
  </si>
  <si>
    <t xml:space="preserve">Zhe Jiang</t>
  </si>
  <si>
    <t xml:space="preserve">Zip</t>
  </si>
  <si>
    <t xml:space="preserve">Registration of new vehicles cat. L in CR in year
 1 - 1 / 2023</t>
  </si>
  <si>
    <t xml:space="preserve">Registration of new vehicles cat. L in CR in year - Other makes
 1 - 1 / 2023</t>
  </si>
  <si>
    <t xml:space="preserve">Registration of new vehicles cat. L in CR
1 / 2023</t>
  </si>
  <si>
    <t xml:space="preserve">Registration of new L in CR by volume classes
1 / 2023and 1 - 1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</si>
  <si>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</si>
  <si>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</si>
  <si>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</si>
  <si>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</si>
  <si>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</si>
  <si>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</si>
  <si>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</si>
  <si>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</si>
  <si>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</si>
  <si>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 / 2023and 1 - 1 / 2023</t>
  </si>
  <si>
    <t xml:space="preserve">Registration of new vehicles cat. L in CR in month until 125 ccm
1 / 2023and 1 - 1 / 2023</t>
  </si>
  <si>
    <t xml:space="preserve">12. - 16.</t>
  </si>
  <si>
    <t xml:space="preserve">17. - 22.</t>
  </si>
  <si>
    <t xml:space="preserve">2. - 3.</t>
  </si>
  <si>
    <t xml:space="preserve">8. - 9.</t>
  </si>
  <si>
    <t xml:space="preserve">10. - 11.</t>
  </si>
  <si>
    <t xml:space="preserve">Registration of new vehicles cat. L in CR in month until 350 ccm
1 / 2023and 1 - 1 / 2023</t>
  </si>
  <si>
    <t xml:space="preserve">7. - 8.</t>
  </si>
  <si>
    <t xml:space="preserve">11. - 13.</t>
  </si>
  <si>
    <t xml:space="preserve">4. - 5.</t>
  </si>
  <si>
    <t xml:space="preserve">Registration of new vehicles cat. L in CR in month until 500 ccm
1 / 2023and 1 - 1 / 2023</t>
  </si>
  <si>
    <t xml:space="preserve">10. - 12.</t>
  </si>
  <si>
    <t xml:space="preserve">7. - 9.</t>
  </si>
  <si>
    <t xml:space="preserve">Registration of new vehicles cat. L in CR in month until 800 ccm
1 / 2023and 1 - 1 / 2023</t>
  </si>
  <si>
    <t xml:space="preserve">9. - 11.</t>
  </si>
  <si>
    <t xml:space="preserve">5. - 6.</t>
  </si>
  <si>
    <t xml:space="preserve">Registration of new vehicles cat. L in CR in month over 800 ccm
1 / 2023and 1 - 1 / 2023</t>
  </si>
  <si>
    <t xml:space="preserve">3. - 4.</t>
  </si>
  <si>
    <t xml:space="preserve">5. - 7.</t>
  </si>
  <si>
    <t xml:space="preserve">Registration of new vehicles cat. L in CR in month - electric
1 / 2023and 1 - 1 / 2023</t>
  </si>
  <si>
    <t xml:space="preserve">3. - 5.</t>
  </si>
  <si>
    <t xml:space="preserve">Registration of new vehicles cat. L in CR in month - Multi-track
1 / 2023and 1 - 1 / 2023</t>
  </si>
  <si>
    <t xml:space="preserve">Registration of new vehicles cat. L in CR in month - Multi-track electric
1 / 2023and 1 - 1 / 2023</t>
  </si>
  <si>
    <t xml:space="preserve">Registration of new L in CR by regions
1 / 2023and 1 - 1 / 2023</t>
  </si>
  <si>
    <t xml:space="preserve">Registration of new L in CR in month by owner
1 / 2023</t>
  </si>
  <si>
    <t xml:space="preserve">Registration of new L in CR in month by owner - Other makes
1 / 2023</t>
  </si>
  <si>
    <t xml:space="preserve">Registration of new L in CR in year by owner
 1 - 1 / 2023</t>
  </si>
  <si>
    <t xml:space="preserve">Registration of new L in CR in year by owner - Other makes
 1 - 1 / 2023</t>
  </si>
  <si>
    <t xml:space="preserve">Registration of new vehicles cat. O in CR in month
1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</si>
  <si>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</si>
  <si>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</si>
  <si>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</si>
  <si>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</si>
  <si>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</si>
  <si>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</si>
  <si>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</si>
  <si>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</si>
  <si>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Aero</t>
  </si>
  <si>
    <t xml:space="preserve">Agados</t>
  </si>
  <si>
    <t xml:space="preserve">Agrostar</t>
  </si>
  <si>
    <t xml:space="preserve">Amr</t>
  </si>
  <si>
    <t xml:space="preserve">Anka</t>
  </si>
  <si>
    <t xml:space="preserve">Annaburger</t>
  </si>
  <si>
    <t xml:space="preserve">Anssems</t>
  </si>
  <si>
    <t xml:space="preserve">AP Trailers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</si>
  <si>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</si>
  <si>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</si>
  <si>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</si>
  <si>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</si>
  <si>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</si>
  <si>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</si>
  <si>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</si>
  <si>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</si>
  <si>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</si>
  <si>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</si>
  <si>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</si>
  <si>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</si>
  <si>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</si>
  <si>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</si>
  <si>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</si>
  <si>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</si>
  <si>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</si>
  <si>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</si>
  <si>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</si>
  <si>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</si>
  <si>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</si>
  <si>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</si>
  <si>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</si>
  <si>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</si>
  <si>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</si>
  <si>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</si>
  <si>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</si>
  <si>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</si>
  <si>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</si>
  <si>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</si>
  <si>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Broshuis</t>
  </si>
  <si>
    <t xml:space="preserve">Bss</t>
  </si>
  <si>
    <t xml:space="preserve">Bugnot</t>
  </si>
  <si>
    <t xml:space="preserve">Caravelair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</si>
  <si>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</si>
  <si>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</si>
  <si>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</si>
  <si>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</si>
  <si>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</si>
  <si>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</si>
  <si>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</si>
  <si>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</si>
  <si>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</si>
  <si>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</si>
  <si>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</si>
  <si>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</si>
  <si>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</si>
  <si>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</si>
  <si>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</si>
  <si>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</si>
  <si>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</si>
  <si>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</si>
  <si>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</si>
  <si>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</si>
  <si>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</si>
  <si>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</si>
  <si>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</si>
  <si>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</si>
  <si>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</si>
  <si>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</si>
  <si>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</si>
  <si>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</si>
  <si>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</si>
  <si>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</si>
  <si>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</si>
  <si>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</si>
  <si>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</si>
  <si>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</si>
  <si>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</si>
  <si>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</si>
  <si>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</si>
  <si>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</si>
  <si>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</si>
  <si>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</si>
  <si>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</si>
  <si>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</si>
  <si>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</si>
  <si>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</si>
  <si>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</si>
  <si>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</si>
  <si>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</si>
  <si>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</si>
  <si>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</si>
  <si>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</si>
  <si>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</si>
  <si>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</si>
  <si>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</si>
  <si>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</si>
  <si>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</si>
  <si>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</si>
  <si>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</si>
  <si>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</si>
  <si>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</si>
  <si>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</si>
  <si>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</si>
  <si>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</si>
  <si>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</si>
  <si>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</si>
  <si>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</si>
  <si>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</si>
  <si>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</si>
  <si>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</si>
  <si>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</si>
  <si>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</si>
  <si>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</si>
  <si>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</si>
  <si>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</si>
  <si>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</si>
  <si>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</si>
  <si>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</si>
  <si>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</si>
  <si>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Cheval</t>
  </si>
  <si>
    <t xml:space="preserve">Iberica</t>
  </si>
  <si>
    <t xml:space="preserve">Ifor Williams</t>
  </si>
  <si>
    <t xml:space="preserve">Indespension</t>
  </si>
  <si>
    <t xml:space="preserve">Inpro</t>
  </si>
  <si>
    <t xml:space="preserve">Inreka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</si>
  <si>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</si>
  <si>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</si>
  <si>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</si>
  <si>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</si>
  <si>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</si>
  <si>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</si>
  <si>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Jinos</t>
  </si>
  <si>
    <t xml:space="preserve">Joskin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</si>
  <si>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</si>
  <si>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</si>
  <si>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</si>
  <si>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</si>
  <si>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</si>
  <si>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</si>
  <si>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</si>
  <si>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</si>
  <si>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</si>
  <si>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Keystone</t>
  </si>
  <si>
    <t xml:space="preserve">Klabo</t>
  </si>
  <si>
    <t xml:space="preserve">Knapen</t>
  </si>
  <si>
    <t xml:space="preserve">Kobit SZ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</si>
  <si>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</si>
  <si>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</si>
  <si>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</si>
  <si>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</si>
  <si>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</si>
  <si>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</si>
  <si>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</si>
  <si>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</si>
  <si>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</si>
  <si>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</si>
  <si>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</si>
  <si>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</si>
  <si>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</si>
  <si>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</si>
  <si>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</si>
  <si>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</si>
  <si>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</si>
  <si>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</si>
  <si>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</si>
  <si>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</si>
  <si>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</si>
  <si>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</si>
  <si>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</si>
  <si>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</si>
  <si>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</si>
  <si>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</si>
  <si>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</si>
  <si>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</si>
  <si>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</si>
  <si>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</si>
  <si>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</si>
  <si>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Mersea</t>
  </si>
  <si>
    <t xml:space="preserve">Metal-Fach</t>
  </si>
  <si>
    <t xml:space="preserve">Metaltech</t>
  </si>
  <si>
    <t xml:space="preserve">Meusburger</t>
  </si>
  <si>
    <t xml:space="preserve">Mini K</t>
  </si>
  <si>
    <t xml:space="preserve">Mini Technics</t>
  </si>
  <si>
    <t xml:space="preserve">Miro-Car</t>
  </si>
  <si>
    <t xml:space="preserve">Molčík</t>
  </si>
  <si>
    <t xml:space="preserve">Mos</t>
  </si>
  <si>
    <t xml:space="preserve">Möslein</t>
  </si>
  <si>
    <t xml:space="preserve">Müller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</si>
  <si>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</si>
  <si>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</si>
  <si>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</si>
  <si>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</si>
  <si>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</si>
  <si>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</si>
  <si>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</si>
  <si>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</si>
  <si>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</si>
  <si>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</si>
  <si>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</si>
  <si>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</si>
  <si>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</si>
  <si>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</si>
  <si>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</si>
  <si>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</si>
  <si>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</si>
  <si>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</si>
  <si>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Oziconcept</t>
  </si>
  <si>
    <t xml:space="preserve">Pacton</t>
  </si>
  <si>
    <t xml:space="preserve">Palazoglu</t>
  </si>
  <si>
    <t xml:space="preserve">Panav</t>
  </si>
  <si>
    <t xml:space="preserve">Pav</t>
  </si>
  <si>
    <t xml:space="preserve">Pavelli</t>
  </si>
  <si>
    <t xml:space="preserve">Pavlíček</t>
  </si>
  <si>
    <t xml:space="preserve">Peischl</t>
  </si>
  <si>
    <t xml:space="preserve">Pezzaioli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</si>
  <si>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</si>
  <si>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</si>
  <si>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</si>
  <si>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</si>
  <si>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</si>
  <si>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</si>
  <si>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</si>
  <si>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</si>
  <si>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</si>
  <si>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</si>
  <si>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</si>
  <si>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</si>
  <si>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Rehos</t>
  </si>
  <si>
    <t xml:space="preserve">Reisch</t>
  </si>
  <si>
    <t xml:space="preserve">Rhc</t>
  </si>
  <si>
    <t xml:space="preserve">Rioned</t>
  </si>
  <si>
    <t xml:space="preserve">Robus</t>
  </si>
  <si>
    <t xml:space="preserve">Rolfo</t>
  </si>
  <si>
    <t xml:space="preserve">Roltrac</t>
  </si>
  <si>
    <t xml:space="preserve">Rom</t>
  </si>
  <si>
    <t xml:space="preserve">Rostislav Holčapek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</si>
  <si>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</si>
  <si>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</si>
  <si>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</si>
  <si>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</si>
  <si>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</si>
  <si>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</si>
  <si>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</si>
  <si>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</si>
  <si>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</si>
  <si>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</si>
  <si>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</si>
  <si>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</si>
  <si>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</si>
  <si>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</si>
  <si>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</si>
  <si>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Sip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</si>
  <si>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</si>
  <si>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</si>
  <si>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</si>
  <si>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</si>
  <si>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</si>
  <si>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Stas</t>
  </si>
  <si>
    <t xml:space="preserve">Stedele</t>
  </si>
  <si>
    <t xml:space="preserve">Stema</t>
  </si>
  <si>
    <t xml:space="preserve">Sterckeman</t>
  </si>
  <si>
    <t xml:space="preserve">Sterling</t>
  </si>
  <si>
    <t xml:space="preserve">Stim</t>
  </si>
  <si>
    <t xml:space="preserve">Stopexim</t>
  </si>
  <si>
    <t xml:space="preserve">Strautmann</t>
  </si>
  <si>
    <t xml:space="preserve">Stronga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</si>
  <si>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</si>
  <si>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</si>
  <si>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</si>
  <si>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</si>
  <si>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</si>
  <si>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</si>
  <si>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</si>
  <si>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</si>
  <si>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</si>
  <si>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Tabbert</t>
  </si>
  <si>
    <t xml:space="preserve">Talson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</si>
  <si>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</si>
  <si>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</si>
  <si>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</si>
  <si>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</si>
  <si>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</si>
  <si>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</si>
  <si>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</si>
  <si>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</si>
  <si>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</si>
  <si>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</si>
  <si>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</si>
  <si>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</si>
  <si>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</si>
  <si>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</si>
  <si>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</si>
  <si>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</si>
  <si>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</si>
  <si>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Turatello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</si>
  <si>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</si>
  <si>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</si>
  <si>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</si>
  <si>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</si>
  <si>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</si>
  <si>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</si>
  <si>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</si>
  <si>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</si>
  <si>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</si>
  <si>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</si>
  <si>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</si>
  <si>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</si>
  <si>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</si>
  <si>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</si>
  <si>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</si>
  <si>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</si>
  <si>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</si>
  <si>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</si>
  <si>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</si>
  <si>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</si>
  <si>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</si>
  <si>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</si>
  <si>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</si>
  <si>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</si>
  <si>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</si>
  <si>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</si>
  <si>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</si>
  <si>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</si>
  <si>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</si>
  <si>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</si>
  <si>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</si>
  <si>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</si>
  <si>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</si>
  <si>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</si>
  <si>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</si>
  <si>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</si>
  <si>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</si>
  <si>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</si>
  <si>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</si>
  <si>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</si>
  <si>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</si>
  <si>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</si>
  <si>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</si>
  <si>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</si>
  <si>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Zvvz</t>
  </si>
  <si>
    <t xml:space="preserve">Vlastní výroba</t>
  </si>
  <si>
    <t xml:space="preserve">Registration of new vehicles cat. O in CR in year
 1 - 1 / 2023</t>
  </si>
  <si>
    <t xml:space="preserve">Registration of new vehicles cat. O in CR
1 / 2023</t>
  </si>
  <si>
    <t xml:space="preserve">Registration of new O In month by Owner
1 / 2023</t>
  </si>
  <si>
    <t xml:space="preserve">Registration of new O In year by Owner
 1 - 1 / 2023</t>
  </si>
  <si>
    <t xml:space="preserve">Registration of new vehicles cat. T in month
1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</si>
  <si>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</si>
  <si>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</si>
  <si>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</si>
  <si>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</si>
  <si>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</si>
  <si>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</si>
  <si>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</si>
  <si>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</si>
  <si>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</si>
  <si>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Basak</t>
  </si>
  <si>
    <t xml:space="preserve">Branson</t>
  </si>
  <si>
    <t xml:space="preserve">Bztdia</t>
  </si>
  <si>
    <t xml:space="preserve">Can-Am</t>
  </si>
  <si>
    <t xml:space="preserve">Case</t>
  </si>
  <si>
    <t xml:space="preserve">Corvus</t>
  </si>
  <si>
    <t xml:space="preserve">Deutz-Fahr</t>
  </si>
  <si>
    <t xml:space="preserve">Dieci</t>
  </si>
  <si>
    <t xml:space="preserve">Dongfeng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</si>
  <si>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</si>
  <si>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</si>
  <si>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</si>
  <si>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</si>
  <si>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</si>
  <si>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Hako</t>
  </si>
  <si>
    <t xml:space="preserve">Hattat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</si>
  <si>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</si>
  <si>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</si>
  <si>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</si>
  <si>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</si>
  <si>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</si>
  <si>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</si>
  <si>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</si>
  <si>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</si>
  <si>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</si>
  <si>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</si>
  <si>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</si>
  <si>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</si>
  <si>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</si>
  <si>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Mks</t>
  </si>
  <si>
    <t xml:space="preserve">Multione</t>
  </si>
  <si>
    <t xml:space="preserve">New Holland</t>
  </si>
  <si>
    <t xml:space="preserve">Noremat</t>
  </si>
  <si>
    <t xml:space="preserve">Preet</t>
  </si>
  <si>
    <t xml:space="preserve">Quaddy</t>
  </si>
  <si>
    <t xml:space="preserve">Reform</t>
  </si>
  <si>
    <t xml:space="preserve">Same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</si>
  <si>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</si>
  <si>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</si>
  <si>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</si>
  <si>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</si>
  <si>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</si>
  <si>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</si>
  <si>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</si>
  <si>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Valtra</t>
  </si>
  <si>
    <t xml:space="preserve">Vst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</si>
  <si>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</si>
  <si>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</si>
  <si>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</si>
  <si>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</si>
  <si>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</si>
  <si>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</si>
  <si>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1 - 1 / 2023</t>
  </si>
  <si>
    <t xml:space="preserve">Registration of new vehicles cat. T in CR
1 / 2023</t>
  </si>
  <si>
    <t xml:space="preserve">Registration of new T In month by Owner
1 / 2023</t>
  </si>
  <si>
    <t xml:space="preserve">Registration of new T In year by Owner
 1 - 1 / 2023</t>
  </si>
  <si>
    <t xml:space="preserve">Registration of used PC in CR in month*
1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</si>
  <si>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</si>
  <si>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</si>
  <si>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</si>
  <si>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</si>
  <si>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</si>
  <si>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</si>
  <si>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</si>
  <si>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</si>
  <si>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54. - 65.</t>
  </si>
  <si>
    <t xml:space="preserve">46. - 48.</t>
  </si>
  <si>
    <t xml:space="preserve">19. - 20.</t>
  </si>
  <si>
    <t xml:space="preserve">Daihatsu</t>
  </si>
  <si>
    <t xml:space="preserve">66. - 95.</t>
  </si>
  <si>
    <t xml:space="preserve">49. - 53.</t>
  </si>
  <si>
    <t xml:space="preserve">22. - 23.</t>
  </si>
  <si>
    <t xml:space="preserve">Lancia</t>
  </si>
  <si>
    <t xml:space="preserve">39.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</si>
  <si>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</si>
  <si>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</si>
  <si>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</si>
  <si>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1 / 2023</t>
  </si>
  <si>
    <t xml:space="preserve">Acura</t>
  </si>
  <si>
    <t xml:space="preserve">96. - 110.</t>
  </si>
  <si>
    <t xml:space="preserve">Bertone</t>
  </si>
  <si>
    <t xml:space="preserve">Buick</t>
  </si>
  <si>
    <t xml:space="preserve">Daewoo</t>
  </si>
  <si>
    <t xml:space="preserve">Newmar</t>
  </si>
  <si>
    <t xml:space="preserve">Oldsmobile</t>
  </si>
  <si>
    <t xml:space="preserve">Polestar</t>
  </si>
  <si>
    <t xml:space="preserve">Pontiac</t>
  </si>
  <si>
    <t xml:space="preserve">Tata</t>
  </si>
  <si>
    <t xml:space="preserve">Trabant</t>
  </si>
  <si>
    <t xml:space="preserve">Vauxhall</t>
  </si>
  <si>
    <t xml:space="preserve">Willys</t>
  </si>
  <si>
    <t xml:space="preserve">Registration of used PC in CR in year*
 1 - 1 / 2023</t>
  </si>
  <si>
    <t xml:space="preserve">Registration of used PC in CR in year - other makes*
 1 - 1 / 2023</t>
  </si>
  <si>
    <t xml:space="preserve">Registration of used PC in CR*
1 / 2023</t>
  </si>
  <si>
    <t xml:space="preserve">Registration of used LUV in CR in month*
1 / 2023</t>
  </si>
  <si>
    <t xml:space="preserve">25. - 36.</t>
  </si>
  <si>
    <t xml:space="preserve">12. - 13.</t>
  </si>
  <si>
    <t xml:space="preserve">22. - 24.</t>
  </si>
  <si>
    <t xml:space="preserve">19. - 21.</t>
  </si>
  <si>
    <t xml:space="preserve">Multicar</t>
  </si>
  <si>
    <t xml:space="preserve">Registration of used LUV in CR in month - other makes*
1 / 2023</t>
  </si>
  <si>
    <t xml:space="preserve">Great Wall</t>
  </si>
  <si>
    <t xml:space="preserve">Mitsubishi Fuso</t>
  </si>
  <si>
    <t xml:space="preserve">Scam</t>
  </si>
  <si>
    <t xml:space="preserve">Registration of used LUV in CR in year*
 1 - 1 / 2023</t>
  </si>
  <si>
    <t xml:space="preserve">Registration of used LUV in CR in year - other makes*
 1 - 1 / 2023</t>
  </si>
  <si>
    <t xml:space="preserve">Registration of used LCV in CR*
1 / 2023</t>
  </si>
  <si>
    <t xml:space="preserve">Registration of used M2 in CR in month*
1 / 2023</t>
  </si>
  <si>
    <t xml:space="preserve">1. - 2.</t>
  </si>
  <si>
    <t xml:space="preserve">Registration of used M2 in CR in month - other makes*
1 / 2023</t>
  </si>
  <si>
    <t xml:space="preserve">Registration of used M2 in CR in year*
 1 - 1 / 2023</t>
  </si>
  <si>
    <t xml:space="preserve">Registration of used M2 in CR in year - other makes*
 1 - 1 / 2023</t>
  </si>
  <si>
    <t xml:space="preserve">Registration of used M2 in CR*
1 / 2023</t>
  </si>
  <si>
    <t xml:space="preserve">Registration of used M3 in CR in month*
1 / 2023</t>
  </si>
  <si>
    <t xml:space="preserve">Karosa</t>
  </si>
  <si>
    <t xml:space="preserve">Neoplan</t>
  </si>
  <si>
    <t xml:space="preserve">Registration of used M3 in CR in month - other makes*
1 / 2023</t>
  </si>
  <si>
    <t xml:space="preserve">Registration of used M3 in CR in year*
 1 - 1 / 2023</t>
  </si>
  <si>
    <t xml:space="preserve">Registration of used M3 in CR in year - other makes*
 1 - 1 / 2023</t>
  </si>
  <si>
    <t xml:space="preserve">Registration of used M3 in CR*
1 / 2023</t>
  </si>
  <si>
    <t xml:space="preserve">Registration of used N2 in CR in month*
1 / 2023</t>
  </si>
  <si>
    <t xml:space="preserve">Avia</t>
  </si>
  <si>
    <t xml:space="preserve">Registration of used N2 in CR in month - other makes*
1 / 2023</t>
  </si>
  <si>
    <t xml:space="preserve">Registration of used N2 in CR in year*
 1 - 1 / 2023</t>
  </si>
  <si>
    <t xml:space="preserve">Registration of used N2 in CR in year - other makes*
 1 - 1 / 2023</t>
  </si>
  <si>
    <t xml:space="preserve">Registration of used N2 in CR*
1 / 2023</t>
  </si>
  <si>
    <t xml:space="preserve">Registration of used N3 in CR in month*
1 / 2023</t>
  </si>
  <si>
    <t xml:space="preserve">Ginaf</t>
  </si>
  <si>
    <t xml:space="preserve">Registration of used N3 in CR in month - other makes*
1 / 2023</t>
  </si>
  <si>
    <t xml:space="preserve">Registration of used N3 in CR in year*
 1 - 1 / 2023</t>
  </si>
  <si>
    <t xml:space="preserve">Registration of used N3 in CR in year - other makes*
 1 - 1 / 2023</t>
  </si>
  <si>
    <t xml:space="preserve">Registration of used N3 in CR*
1 / 2023</t>
  </si>
  <si>
    <t xml:space="preserve">Registration of used L in CR in month*
1 / 2023</t>
  </si>
  <si>
    <t xml:space="preserve">26. - 39.</t>
  </si>
  <si>
    <t xml:space="preserve">24. - 25.</t>
  </si>
  <si>
    <t xml:space="preserve">Bombardier</t>
  </si>
  <si>
    <t xml:space="preserve">Buell</t>
  </si>
  <si>
    <t xml:space="preserve">40. - 67.</t>
  </si>
  <si>
    <t xml:space="preserve">20. - 23.</t>
  </si>
  <si>
    <t xml:space="preserve">68. - 86.</t>
  </si>
  <si>
    <t xml:space="preserve">MBK</t>
  </si>
  <si>
    <t xml:space="preserve">MZ</t>
  </si>
  <si>
    <t xml:space="preserve">Simson</t>
  </si>
  <si>
    <t xml:space="preserve">Registration of used L in CR in month - other makes*
1 / 2023</t>
  </si>
  <si>
    <t xml:space="preserve">Ariel</t>
  </si>
  <si>
    <t xml:space="preserve">Big dog</t>
  </si>
  <si>
    <t xml:space="preserve">BSA</t>
  </si>
  <si>
    <t xml:space="preserve">Ccm</t>
  </si>
  <si>
    <t xml:space="preserve">Čechie</t>
  </si>
  <si>
    <t xml:space="preserve">Čezeta</t>
  </si>
  <si>
    <t xml:space="preserve">ČZ</t>
  </si>
  <si>
    <t xml:space="preserve">Dkw</t>
  </si>
  <si>
    <t xml:space="preserve">Dněpr</t>
  </si>
  <si>
    <t xml:space="preserve">Dresel</t>
  </si>
  <si>
    <t xml:space="preserve">IMZ</t>
  </si>
  <si>
    <t xml:space="preserve">Kreidler</t>
  </si>
  <si>
    <t xml:space="preserve">Laverda</t>
  </si>
  <si>
    <t xml:space="preserve">Norton</t>
  </si>
  <si>
    <t xml:space="preserve">Nsu</t>
  </si>
  <si>
    <t xml:space="preserve">Praga</t>
  </si>
  <si>
    <t xml:space="preserve">Puch</t>
  </si>
  <si>
    <t xml:space="preserve">Tauris</t>
  </si>
  <si>
    <t xml:space="preserve">Velorex</t>
  </si>
  <si>
    <t xml:space="preserve">Victoria</t>
  </si>
  <si>
    <t xml:space="preserve">Zündapp</t>
  </si>
  <si>
    <t xml:space="preserve">Registration of used L in CR in year*
 1 - 1 / 2023</t>
  </si>
  <si>
    <t xml:space="preserve">Registration of used L in CR in year - other makes*
 1 - 1 / 2023</t>
  </si>
  <si>
    <t xml:space="preserve">Registration of used L in CR*
1 / 2023</t>
  </si>
  <si>
    <t xml:space="preserve">Vehicles deregistered from CRV - Total deregistered in month
1 / 2023</t>
  </si>
  <si>
    <t xml:space="preserve">Exported *</t>
  </si>
  <si>
    <t xml:space="preserve">Discarded **</t>
  </si>
  <si>
    <t xml:space="preserve">Deregistered vehicles</t>
  </si>
  <si>
    <t xml:space="preserve">Aro</t>
  </si>
  <si>
    <t xml:space="preserve">Austin</t>
  </si>
  <si>
    <t xml:space="preserve">Barkas</t>
  </si>
  <si>
    <t xml:space="preserve">Daimler</t>
  </si>
  <si>
    <t xml:space="preserve">Datsun</t>
  </si>
  <si>
    <t xml:space="preserve">Hummer</t>
  </si>
  <si>
    <t xml:space="preserve">IFA</t>
  </si>
  <si>
    <t xml:space="preserve">LDV</t>
  </si>
  <si>
    <t xml:space="preserve">Lublin</t>
  </si>
  <si>
    <t xml:space="preserve">Magirus Deutz</t>
  </si>
  <si>
    <t xml:space="preserve">Maruti</t>
  </si>
  <si>
    <t xml:space="preserve">Moskvič</t>
  </si>
  <si>
    <t xml:space="preserve">Motowektor</t>
  </si>
  <si>
    <t xml:space="preserve">Oltcit</t>
  </si>
  <si>
    <t xml:space="preserve">Paragan</t>
  </si>
  <si>
    <t xml:space="preserve">Proton</t>
  </si>
  <si>
    <t xml:space="preserve">RAG</t>
  </si>
  <si>
    <t xml:space="preserve">Simca</t>
  </si>
  <si>
    <t xml:space="preserve">Sub</t>
  </si>
  <si>
    <t xml:space="preserve">Volha</t>
  </si>
  <si>
    <t xml:space="preserve">Wartburg</t>
  </si>
  <si>
    <t xml:space="preserve">Zastava</t>
  </si>
  <si>
    <t xml:space="preserve">Zaz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</si>
  <si>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</si>
  <si>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</si>
  <si>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</si>
  <si>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 / 2023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</si>
  <si>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</si>
  <si>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</si>
  <si>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</si>
  <si>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</si>
  <si>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</si>
  <si>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</si>
  <si>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</si>
  <si>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</si>
  <si>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</si>
  <si>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 / 2023</t>
  </si>
  <si>
    <t xml:space="preserve">Region</t>
  </si>
  <si>
    <t xml:space="preserve">Vehicles deregistered from CRV in month - Praha
1 / 2023</t>
  </si>
  <si>
    <t xml:space="preserve">Vehicles deregistered from CRV in month - Jihočeský
1 / 2023</t>
  </si>
  <si>
    <t xml:space="preserve">Vehicles deregistered from CRV in month - Jihomoravský
1 / 2023</t>
  </si>
  <si>
    <t xml:space="preserve">Vehicles deregistered from CRV in month - Karlovarský
1 / 2023</t>
  </si>
  <si>
    <t xml:space="preserve">Vehicles deregistered from CRV in month - Královéhradecký
1 / 2023</t>
  </si>
  <si>
    <t xml:space="preserve">Vehicles deregistered from CRV in month - Liberecký
1 / 2023</t>
  </si>
  <si>
    <t xml:space="preserve">Vehicles deregistered from CRV in month - Moravskoslezský
1 / 2023</t>
  </si>
  <si>
    <t xml:space="preserve">Vehicles deregistered from CRV in month - Olomoucký
1 / 2023</t>
  </si>
  <si>
    <t xml:space="preserve">Vehicles deregistered from CRV in month - Pardubický
1 / 2023</t>
  </si>
  <si>
    <t xml:space="preserve">Vehicles deregistered from CRV in month - Plzeňský
1 / 2023</t>
  </si>
  <si>
    <t xml:space="preserve">Vehicles deregistered from CRV in month - Středočeský
1 / 2023</t>
  </si>
  <si>
    <t xml:space="preserve">Vehicles deregistered from CRV in month - Ústecký
1 / 2023</t>
  </si>
  <si>
    <t xml:space="preserve">Vehicles deregistered from CRV in month - Vysočina
1 / 2023</t>
  </si>
  <si>
    <t xml:space="preserve">Vehicles deregistered from CRV in month - Zlínský
1 / 2023</t>
  </si>
  <si>
    <t xml:space="preserve">Vehicles deregistered from CRV in year - regions
 1 - 1 / 2023</t>
  </si>
  <si>
    <t xml:space="preserve">Vehicles deregistered from CRV in year - Praha
 1 - 1 / 2023</t>
  </si>
  <si>
    <t xml:space="preserve">Vehicles deregistered from CRV in year - Jihočeský
 1 - 1 / 2023</t>
  </si>
  <si>
    <t xml:space="preserve">Vehicles deregistered from CRV in year - Jihomoravský
 1 - 1 / 2023</t>
  </si>
  <si>
    <t xml:space="preserve">Vehicles deregistered from CRV in year - Karlovarský
 1 - 1 / 2023</t>
  </si>
  <si>
    <t xml:space="preserve">Vehicles deregistered from CRV in year - Královéhradecký
 1 - 1 / 2023</t>
  </si>
  <si>
    <t xml:space="preserve">Vehicles deregistered from CRV in year - Liberecký
 1 - 1 / 2023</t>
  </si>
  <si>
    <t xml:space="preserve">Vehicles deregistered from CRV in year - Moravskoslezský
 1 - 1 / 2023</t>
  </si>
  <si>
    <t xml:space="preserve">Vehicles deregistered from CRV in year - Olomoucký
 1 - 1 / 2023</t>
  </si>
  <si>
    <t xml:space="preserve">Vehicles deregistered from CRV in year - Pardubický
 1 - 1 / 2023</t>
  </si>
  <si>
    <t xml:space="preserve">Vehicles deregistered from CRV in year - Plzeňský
 1 - 1 / 2023</t>
  </si>
  <si>
    <t xml:space="preserve">Vehicles deregistered from CRV in year - Středočeský
 1 - 1 / 2023</t>
  </si>
  <si>
    <t xml:space="preserve">Vehicles deregistered from CRV in year - Ústecký
 1 - 1 / 2023</t>
  </si>
  <si>
    <t xml:space="preserve">Vehicles deregistered from CRV in year - Vysočina
 1 - 1 / 2023</t>
  </si>
  <si>
    <t xml:space="preserve">Vehicles deregistered from CRV in year - Zlínský
 1 - 1 / 2023</t>
  </si>
  <si>
    <t xml:space="preserve">Registration of vehicles in CR in month
1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</si>
  <si>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</si>
  <si>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</si>
  <si>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</si>
  <si>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</si>
  <si>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</si>
  <si>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</si>
  <si>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</si>
  <si>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1 - 1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</si>
</sst>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C64</f>
        <v>0</v>
      </c>
      <c r="G4" s="7" t="n">
        <f aca="false">G64</f>
        <v>0</v>
      </c>
      <c r="K4" s="7" t="n">
        <f aca="false">K64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17</v>
      </c>
      <c r="D6" s="11" t="n">
        <v>0.001</v>
      </c>
      <c r="E6" s="12" t="s">
        <v>12</v>
      </c>
      <c r="G6" s="10" t="n">
        <v>9</v>
      </c>
      <c r="H6" s="11" t="n">
        <v>0.0006</v>
      </c>
      <c r="I6" s="12" t="s">
        <v>13</v>
      </c>
      <c r="K6" s="10" t="n">
        <v>8</v>
      </c>
      <c r="L6" s="11" t="n">
        <v>1.8889</v>
      </c>
    </row>
    <row r="7" customFormat="false" ht="12.8" hidden="false" customHeight="false" outlineLevel="0" collapsed="false">
      <c r="A7" s="9" t="s">
        <v>14</v>
      </c>
      <c r="C7" s="10" t="n">
        <v>20</v>
      </c>
      <c r="D7" s="11" t="n">
        <v>0.0012</v>
      </c>
      <c r="E7" s="12" t="s">
        <v>15</v>
      </c>
      <c r="G7" s="10" t="n">
        <v>15</v>
      </c>
      <c r="H7" s="11" t="n">
        <v>0.0009</v>
      </c>
      <c r="I7" s="12" t="s">
        <v>15</v>
      </c>
      <c r="K7" s="10" t="n">
        <v>5</v>
      </c>
      <c r="L7" s="11" t="n">
        <v>1.3333</v>
      </c>
    </row>
    <row r="8" customFormat="false" ht="12.8" hidden="false" customHeight="false" outlineLevel="0" collapsed="false">
      <c r="A8" s="9" t="s">
        <v>16</v>
      </c>
      <c r="C8" s="10" t="n">
        <v>3</v>
      </c>
      <c r="D8" s="11" t="n">
        <v>0.0002</v>
      </c>
      <c r="E8" s="12" t="s">
        <v>17</v>
      </c>
      <c r="G8" s="10" t="n">
        <v>0</v>
      </c>
      <c r="H8" s="11" t="n">
        <v>0</v>
      </c>
      <c r="I8" s="12" t="s">
        <v>18</v>
      </c>
      <c r="K8" s="10" t="n">
        <v>3</v>
      </c>
      <c r="L8" s="11" t="n">
        <v>0</v>
      </c>
    </row>
    <row r="9" customFormat="false" ht="12.8" hidden="false" customHeight="false" outlineLevel="0" collapsed="false">
      <c r="A9" s="9" t="s">
        <v>19</v>
      </c>
      <c r="C9" s="10" t="n">
        <v>0</v>
      </c>
      <c r="D9" s="11" t="n">
        <v>0</v>
      </c>
      <c r="E9" s="12" t="s">
        <v>18</v>
      </c>
      <c r="G9" s="10" t="n">
        <v>0</v>
      </c>
      <c r="H9" s="11" t="n">
        <v>0</v>
      </c>
      <c r="I9" s="12" t="s">
        <v>18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20</v>
      </c>
      <c r="C10" s="10" t="n">
        <v>2</v>
      </c>
      <c r="D10" s="11" t="n">
        <v>0.0001</v>
      </c>
      <c r="E10" s="12" t="s">
        <v>21</v>
      </c>
      <c r="G10" s="10" t="n">
        <v>0</v>
      </c>
      <c r="H10" s="11" t="n">
        <v>0</v>
      </c>
      <c r="I10" s="12" t="s">
        <v>18</v>
      </c>
      <c r="K10" s="10" t="n">
        <v>2</v>
      </c>
      <c r="L10" s="11" t="n">
        <v>0</v>
      </c>
    </row>
    <row r="11" customFormat="false" ht="12.8" hidden="false" customHeight="false" outlineLevel="0" collapsed="false">
      <c r="A11" s="9" t="s">
        <v>22</v>
      </c>
      <c r="C11" s="10" t="n">
        <v>368</v>
      </c>
      <c r="D11" s="11" t="n">
        <v>0.0215</v>
      </c>
      <c r="E11" s="12" t="s">
        <v>23</v>
      </c>
      <c r="G11" s="10" t="n">
        <v>318</v>
      </c>
      <c r="H11" s="11" t="n">
        <v>0.0196</v>
      </c>
      <c r="I11" s="12" t="s">
        <v>24</v>
      </c>
      <c r="K11" s="10" t="n">
        <v>50</v>
      </c>
      <c r="L11" s="11" t="n">
        <v>1.1572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0.0001</v>
      </c>
      <c r="E12" s="12" t="s">
        <v>26</v>
      </c>
      <c r="G12" s="10" t="n">
        <v>8</v>
      </c>
      <c r="H12" s="11" t="n">
        <v>0.0005</v>
      </c>
      <c r="I12" s="12" t="s">
        <v>27</v>
      </c>
      <c r="K12" s="10" t="n">
        <v>-7</v>
      </c>
      <c r="L12" s="11" t="n">
        <v>0.125</v>
      </c>
    </row>
    <row r="13" customFormat="false" ht="12.8" hidden="false" customHeight="false" outlineLevel="0" collapsed="false">
      <c r="A13" s="9" t="s">
        <v>28</v>
      </c>
      <c r="C13" s="10" t="n">
        <v>488</v>
      </c>
      <c r="D13" s="11" t="n">
        <v>0.0285</v>
      </c>
      <c r="E13" s="12" t="s">
        <v>29</v>
      </c>
      <c r="G13" s="10" t="n">
        <v>320</v>
      </c>
      <c r="H13" s="11" t="n">
        <v>0.0197</v>
      </c>
      <c r="I13" s="12" t="s">
        <v>30</v>
      </c>
      <c r="K13" s="10" t="n">
        <v>168</v>
      </c>
      <c r="L13" s="11" t="n">
        <v>1.525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0.0001</v>
      </c>
      <c r="E14" s="12" t="s">
        <v>26</v>
      </c>
      <c r="G14" s="10" t="n">
        <v>2</v>
      </c>
      <c r="H14" s="11" t="n">
        <v>0.0001</v>
      </c>
      <c r="I14" s="12" t="s">
        <v>32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33</v>
      </c>
      <c r="C15" s="10" t="n">
        <v>7</v>
      </c>
      <c r="D15" s="11" t="n">
        <v>0.0004</v>
      </c>
      <c r="E15" s="12" t="s">
        <v>34</v>
      </c>
      <c r="G15" s="10" t="n">
        <v>4</v>
      </c>
      <c r="H15" s="11" t="n">
        <v>0.0002</v>
      </c>
      <c r="I15" s="12" t="s">
        <v>35</v>
      </c>
      <c r="K15" s="10" t="n">
        <v>3</v>
      </c>
      <c r="L15" s="11" t="n">
        <v>1.75</v>
      </c>
    </row>
    <row r="16" customFormat="false" ht="12.8" hidden="false" customHeight="false" outlineLevel="0" collapsed="false">
      <c r="A16" s="9" t="s">
        <v>36</v>
      </c>
      <c r="C16" s="10" t="n">
        <v>180</v>
      </c>
      <c r="D16" s="11" t="n">
        <v>0.0105</v>
      </c>
      <c r="E16" s="12" t="s">
        <v>37</v>
      </c>
      <c r="G16" s="10" t="n">
        <v>171</v>
      </c>
      <c r="H16" s="11" t="n">
        <v>0.0105</v>
      </c>
      <c r="I16" s="12" t="s">
        <v>37</v>
      </c>
      <c r="K16" s="10" t="n">
        <v>9</v>
      </c>
      <c r="L16" s="11" t="n">
        <v>1.0526</v>
      </c>
    </row>
    <row r="17" customFormat="false" ht="12.8" hidden="false" customHeight="false" outlineLevel="0" collapsed="false">
      <c r="A17" s="9" t="s">
        <v>38</v>
      </c>
      <c r="C17" s="10" t="n">
        <v>100</v>
      </c>
      <c r="D17" s="11" t="n">
        <v>0.0058</v>
      </c>
      <c r="E17" s="12" t="s">
        <v>39</v>
      </c>
      <c r="G17" s="10" t="n">
        <v>109</v>
      </c>
      <c r="H17" s="11" t="n">
        <v>0.0067</v>
      </c>
      <c r="I17" s="12" t="s">
        <v>39</v>
      </c>
      <c r="K17" s="10" t="n">
        <v>-9</v>
      </c>
      <c r="L17" s="11" t="n">
        <v>0.9174</v>
      </c>
    </row>
    <row r="18" customFormat="false" ht="12.8" hidden="false" customHeight="false" outlineLevel="0" collapsed="false">
      <c r="A18" s="9" t="s">
        <v>40</v>
      </c>
      <c r="C18" s="10" t="n">
        <v>772</v>
      </c>
      <c r="D18" s="11" t="n">
        <v>0.045</v>
      </c>
      <c r="E18" s="12" t="s">
        <v>41</v>
      </c>
      <c r="G18" s="10" t="n">
        <v>762</v>
      </c>
      <c r="H18" s="11" t="n">
        <v>0.0469</v>
      </c>
      <c r="I18" s="12" t="s">
        <v>42</v>
      </c>
      <c r="K18" s="10" t="n">
        <v>10</v>
      </c>
      <c r="L18" s="11" t="n">
        <v>1.0131</v>
      </c>
    </row>
    <row r="19" customFormat="false" ht="12.8" hidden="false" customHeight="false" outlineLevel="0" collapsed="false">
      <c r="A19" s="9" t="s">
        <v>43</v>
      </c>
      <c r="C19" s="10" t="n">
        <v>6</v>
      </c>
      <c r="D19" s="11" t="n">
        <v>0.0004</v>
      </c>
      <c r="E19" s="12" t="s">
        <v>44</v>
      </c>
      <c r="G19" s="10" t="n">
        <v>1</v>
      </c>
      <c r="H19" s="11" t="n">
        <v>0.0001</v>
      </c>
      <c r="I19" s="12" t="s">
        <v>45</v>
      </c>
      <c r="K19" s="10" t="n">
        <v>5</v>
      </c>
      <c r="L19" s="11" t="n">
        <v>6</v>
      </c>
    </row>
    <row r="20" customFormat="false" ht="12.8" hidden="false" customHeight="false" outlineLevel="0" collapsed="false">
      <c r="A20" s="9" t="s">
        <v>46</v>
      </c>
      <c r="C20" s="10" t="n">
        <v>3</v>
      </c>
      <c r="D20" s="11" t="n">
        <v>0.0002</v>
      </c>
      <c r="E20" s="12" t="s">
        <v>17</v>
      </c>
      <c r="G20" s="10" t="n">
        <v>4</v>
      </c>
      <c r="H20" s="11" t="n">
        <v>0.0002</v>
      </c>
      <c r="I20" s="12" t="s">
        <v>35</v>
      </c>
      <c r="K20" s="10" t="n">
        <v>-1</v>
      </c>
      <c r="L20" s="11" t="n">
        <v>0.75</v>
      </c>
    </row>
    <row r="21" customFormat="false" ht="12.8" hidden="false" customHeight="false" outlineLevel="0" collapsed="false">
      <c r="A21" s="9" t="s">
        <v>47</v>
      </c>
      <c r="C21" s="10" t="n">
        <v>20</v>
      </c>
      <c r="D21" s="11" t="n">
        <v>0.0012</v>
      </c>
      <c r="E21" s="12" t="s">
        <v>15</v>
      </c>
      <c r="G21" s="10" t="n">
        <v>15</v>
      </c>
      <c r="H21" s="11" t="n">
        <v>0.0009</v>
      </c>
      <c r="I21" s="12" t="s">
        <v>15</v>
      </c>
      <c r="K21" s="10" t="n">
        <v>5</v>
      </c>
      <c r="L21" s="11" t="n">
        <v>1.3333</v>
      </c>
    </row>
    <row r="22" customFormat="false" ht="12.8" hidden="false" customHeight="false" outlineLevel="0" collapsed="false">
      <c r="A22" s="9" t="s">
        <v>48</v>
      </c>
      <c r="C22" s="10" t="n">
        <v>0</v>
      </c>
      <c r="D22" s="11" t="n">
        <v>0</v>
      </c>
      <c r="E22" s="12" t="s">
        <v>18</v>
      </c>
      <c r="G22" s="10" t="n">
        <v>8</v>
      </c>
      <c r="H22" s="11" t="n">
        <v>0.0005</v>
      </c>
      <c r="I22" s="12" t="s">
        <v>27</v>
      </c>
      <c r="K22" s="10" t="n">
        <v>-8</v>
      </c>
      <c r="L22" s="11" t="n">
        <v>0</v>
      </c>
    </row>
    <row r="23" customFormat="false" ht="12.8" hidden="false" customHeight="false" outlineLevel="0" collapsed="false">
      <c r="A23" s="9" t="s">
        <v>49</v>
      </c>
      <c r="C23" s="10" t="n">
        <v>9</v>
      </c>
      <c r="D23" s="11" t="n">
        <v>0.0005</v>
      </c>
      <c r="E23" s="12" t="s">
        <v>50</v>
      </c>
      <c r="G23" s="10" t="n">
        <v>2</v>
      </c>
      <c r="H23" s="11" t="n">
        <v>0.0001</v>
      </c>
      <c r="I23" s="12" t="s">
        <v>32</v>
      </c>
      <c r="K23" s="10" t="n">
        <v>7</v>
      </c>
      <c r="L23" s="11" t="n">
        <v>4.5</v>
      </c>
    </row>
    <row r="24" customFormat="false" ht="12.8" hidden="false" customHeight="false" outlineLevel="0" collapsed="false">
      <c r="A24" s="9" t="s">
        <v>51</v>
      </c>
      <c r="C24" s="10" t="n">
        <v>46</v>
      </c>
      <c r="D24" s="11" t="n">
        <v>0.0027</v>
      </c>
      <c r="E24" s="12" t="s">
        <v>52</v>
      </c>
      <c r="G24" s="10" t="n">
        <v>64</v>
      </c>
      <c r="H24" s="11" t="n">
        <v>0.0039</v>
      </c>
      <c r="I24" s="12" t="s">
        <v>53</v>
      </c>
      <c r="K24" s="10" t="n">
        <v>-18</v>
      </c>
      <c r="L24" s="11" t="n">
        <v>0.7188</v>
      </c>
    </row>
    <row r="25" customFormat="false" ht="12.8" hidden="false" customHeight="false" outlineLevel="0" collapsed="false">
      <c r="A25" s="9" t="s">
        <v>54</v>
      </c>
      <c r="C25" s="10" t="n">
        <v>471</v>
      </c>
      <c r="D25" s="11" t="n">
        <v>0.0275</v>
      </c>
      <c r="E25" s="12" t="s">
        <v>55</v>
      </c>
      <c r="G25" s="10" t="n">
        <v>542</v>
      </c>
      <c r="H25" s="11" t="n">
        <v>0.0333</v>
      </c>
      <c r="I25" s="12" t="s">
        <v>41</v>
      </c>
      <c r="K25" s="10" t="n">
        <v>-71</v>
      </c>
      <c r="L25" s="11" t="n">
        <v>0.869</v>
      </c>
    </row>
    <row r="26" customFormat="false" ht="12.8" hidden="false" customHeight="false" outlineLevel="0" collapsed="false">
      <c r="A26" s="9" t="s">
        <v>56</v>
      </c>
      <c r="C26" s="10" t="n">
        <v>57</v>
      </c>
      <c r="D26" s="11" t="n">
        <v>0.0033</v>
      </c>
      <c r="E26" s="12" t="s">
        <v>57</v>
      </c>
      <c r="G26" s="10" t="n">
        <v>55</v>
      </c>
      <c r="H26" s="11" t="n">
        <v>0.0034</v>
      </c>
      <c r="I26" s="12" t="s">
        <v>57</v>
      </c>
      <c r="K26" s="10" t="n">
        <v>2</v>
      </c>
      <c r="L26" s="11" t="n">
        <v>1.0364</v>
      </c>
    </row>
    <row r="27" customFormat="false" ht="12.8" hidden="false" customHeight="false" outlineLevel="0" collapsed="false">
      <c r="A27" s="9" t="s">
        <v>58</v>
      </c>
      <c r="C27" s="10" t="n">
        <v>1489</v>
      </c>
      <c r="D27" s="11" t="n">
        <v>0.0869</v>
      </c>
      <c r="E27" s="12" t="s">
        <v>59</v>
      </c>
      <c r="G27" s="10" t="n">
        <v>1199</v>
      </c>
      <c r="H27" s="11" t="n">
        <v>0.0737</v>
      </c>
      <c r="I27" s="12" t="s">
        <v>60</v>
      </c>
      <c r="K27" s="10" t="n">
        <v>290</v>
      </c>
      <c r="L27" s="11" t="n">
        <v>1.2419</v>
      </c>
    </row>
    <row r="28" customFormat="false" ht="12.8" hidden="false" customHeight="false" outlineLevel="0" collapsed="false">
      <c r="A28" s="9" t="s">
        <v>61</v>
      </c>
      <c r="C28" s="10" t="n">
        <v>4</v>
      </c>
      <c r="D28" s="11" t="n">
        <v>0.0002</v>
      </c>
      <c r="E28" s="12" t="s">
        <v>62</v>
      </c>
      <c r="G28" s="10" t="n">
        <v>4</v>
      </c>
      <c r="H28" s="11" t="n">
        <v>0.0002</v>
      </c>
      <c r="I28" s="12" t="s">
        <v>35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63</v>
      </c>
      <c r="C29" s="10" t="n">
        <v>0</v>
      </c>
      <c r="D29" s="11" t="n">
        <v>0</v>
      </c>
      <c r="E29" s="12" t="s">
        <v>18</v>
      </c>
      <c r="G29" s="10" t="n">
        <v>1</v>
      </c>
      <c r="H29" s="11" t="n">
        <v>0.0001</v>
      </c>
      <c r="I29" s="12" t="s">
        <v>45</v>
      </c>
      <c r="K29" s="10" t="n">
        <v>-1</v>
      </c>
      <c r="L29" s="11" t="n">
        <v>0</v>
      </c>
    </row>
    <row r="30" customFormat="false" ht="12.8" hidden="false" customHeight="false" outlineLevel="0" collapsed="false">
      <c r="A30" s="9" t="s">
        <v>64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65</v>
      </c>
      <c r="C31" s="10" t="n">
        <v>15</v>
      </c>
      <c r="D31" s="11" t="n">
        <v>0.0009</v>
      </c>
      <c r="E31" s="12" t="s">
        <v>66</v>
      </c>
      <c r="G31" s="10" t="n">
        <v>7</v>
      </c>
      <c r="H31" s="11" t="n">
        <v>0.0004</v>
      </c>
      <c r="I31" s="12" t="s">
        <v>67</v>
      </c>
      <c r="K31" s="10" t="n">
        <v>8</v>
      </c>
      <c r="L31" s="11" t="n">
        <v>2.1429</v>
      </c>
    </row>
    <row r="32" customFormat="false" ht="12.8" hidden="false" customHeight="false" outlineLevel="0" collapsed="false">
      <c r="A32" s="9" t="s">
        <v>68</v>
      </c>
      <c r="C32" s="10" t="n">
        <v>24</v>
      </c>
      <c r="D32" s="11" t="n">
        <v>0.0014</v>
      </c>
      <c r="E32" s="12" t="s">
        <v>69</v>
      </c>
      <c r="G32" s="10" t="n">
        <v>172</v>
      </c>
      <c r="H32" s="11" t="n">
        <v>0.0106</v>
      </c>
      <c r="I32" s="12" t="s">
        <v>70</v>
      </c>
      <c r="K32" s="10" t="n">
        <v>-148</v>
      </c>
      <c r="L32" s="11" t="n">
        <v>0.1395</v>
      </c>
    </row>
    <row r="33" customFormat="false" ht="12.8" hidden="false" customHeight="false" outlineLevel="0" collapsed="false">
      <c r="A33" s="9" t="s">
        <v>71</v>
      </c>
      <c r="C33" s="10" t="n">
        <v>780</v>
      </c>
      <c r="D33" s="11" t="n">
        <v>0.0455</v>
      </c>
      <c r="E33" s="12" t="s">
        <v>72</v>
      </c>
      <c r="G33" s="10" t="n">
        <v>728</v>
      </c>
      <c r="H33" s="11" t="n">
        <v>0.0448</v>
      </c>
      <c r="I33" s="12" t="s">
        <v>72</v>
      </c>
      <c r="K33" s="10" t="n">
        <v>52</v>
      </c>
      <c r="L33" s="11" t="n">
        <v>1.0714</v>
      </c>
    </row>
    <row r="34" customFormat="false" ht="12.8" hidden="false" customHeight="false" outlineLevel="0" collapsed="false">
      <c r="A34" s="9" t="s">
        <v>73</v>
      </c>
      <c r="C34" s="10" t="n">
        <v>6</v>
      </c>
      <c r="D34" s="11" t="n">
        <v>0.0004</v>
      </c>
      <c r="E34" s="12" t="s">
        <v>44</v>
      </c>
      <c r="G34" s="10" t="n">
        <v>20</v>
      </c>
      <c r="H34" s="11" t="n">
        <v>0.0012</v>
      </c>
      <c r="I34" s="12" t="s">
        <v>74</v>
      </c>
      <c r="K34" s="10" t="n">
        <v>-14</v>
      </c>
      <c r="L34" s="11" t="n">
        <v>0.3</v>
      </c>
    </row>
    <row r="35" customFormat="false" ht="12.8" hidden="false" customHeight="false" outlineLevel="0" collapsed="false">
      <c r="A35" s="9" t="s">
        <v>75</v>
      </c>
      <c r="C35" s="10" t="n">
        <v>4</v>
      </c>
      <c r="D35" s="11" t="n">
        <v>0.0002</v>
      </c>
      <c r="E35" s="12" t="s">
        <v>62</v>
      </c>
      <c r="G35" s="10" t="n">
        <v>2</v>
      </c>
      <c r="H35" s="11" t="n">
        <v>0.0001</v>
      </c>
      <c r="I35" s="12" t="s">
        <v>32</v>
      </c>
      <c r="K35" s="10" t="n">
        <v>2</v>
      </c>
      <c r="L35" s="11" t="n">
        <v>2</v>
      </c>
    </row>
    <row r="36" customFormat="false" ht="12.8" hidden="false" customHeight="false" outlineLevel="0" collapsed="false">
      <c r="A36" s="9" t="s">
        <v>76</v>
      </c>
      <c r="C36" s="10" t="n">
        <v>58</v>
      </c>
      <c r="D36" s="11" t="n">
        <v>0.0034</v>
      </c>
      <c r="E36" s="12" t="s">
        <v>53</v>
      </c>
      <c r="G36" s="10" t="n">
        <v>27</v>
      </c>
      <c r="H36" s="11" t="n">
        <v>0.0017</v>
      </c>
      <c r="I36" s="12" t="s">
        <v>77</v>
      </c>
      <c r="K36" s="10" t="n">
        <v>31</v>
      </c>
      <c r="L36" s="11" t="n">
        <v>2.1481</v>
      </c>
    </row>
    <row r="37" customFormat="false" ht="12.8" hidden="false" customHeight="false" outlineLevel="0" collapsed="false">
      <c r="A37" s="9" t="s">
        <v>78</v>
      </c>
      <c r="C37" s="10" t="n">
        <v>129</v>
      </c>
      <c r="D37" s="11" t="n">
        <v>0.0075</v>
      </c>
      <c r="E37" s="12" t="s">
        <v>79</v>
      </c>
      <c r="G37" s="10" t="n">
        <v>37</v>
      </c>
      <c r="H37" s="11" t="n">
        <v>0.0023</v>
      </c>
      <c r="I37" s="12" t="s">
        <v>80</v>
      </c>
      <c r="K37" s="10" t="n">
        <v>92</v>
      </c>
      <c r="L37" s="11" t="n">
        <v>3.4865</v>
      </c>
    </row>
    <row r="38" customFormat="false" ht="12.8" hidden="false" customHeight="false" outlineLevel="0" collapsed="false">
      <c r="A38" s="9" t="s">
        <v>81</v>
      </c>
      <c r="C38" s="10" t="n">
        <v>6</v>
      </c>
      <c r="D38" s="11" t="n">
        <v>0.0004</v>
      </c>
      <c r="E38" s="12" t="s">
        <v>44</v>
      </c>
      <c r="G38" s="10" t="n">
        <v>5</v>
      </c>
      <c r="H38" s="11" t="n">
        <v>0.0003</v>
      </c>
      <c r="I38" s="12" t="s">
        <v>82</v>
      </c>
      <c r="K38" s="10" t="n">
        <v>1</v>
      </c>
      <c r="L38" s="11" t="n">
        <v>1.2</v>
      </c>
    </row>
    <row r="39" customFormat="false" ht="12.8" hidden="false" customHeight="false" outlineLevel="0" collapsed="false">
      <c r="A39" s="9" t="s">
        <v>83</v>
      </c>
      <c r="C39" s="10" t="n">
        <v>157</v>
      </c>
      <c r="D39" s="11" t="n">
        <v>0.0092</v>
      </c>
      <c r="E39" s="12" t="s">
        <v>84</v>
      </c>
      <c r="G39" s="10" t="n">
        <v>187</v>
      </c>
      <c r="H39" s="11" t="n">
        <v>0.0115</v>
      </c>
      <c r="I39" s="12" t="s">
        <v>85</v>
      </c>
      <c r="K39" s="10" t="n">
        <v>-30</v>
      </c>
      <c r="L39" s="11" t="n">
        <v>0.8396</v>
      </c>
    </row>
    <row r="40" customFormat="false" ht="12.8" hidden="false" customHeight="false" outlineLevel="0" collapsed="false">
      <c r="A40" s="9" t="s">
        <v>86</v>
      </c>
      <c r="C40" s="10" t="n">
        <v>836</v>
      </c>
      <c r="D40" s="11" t="n">
        <v>0.0488</v>
      </c>
      <c r="E40" s="12" t="s">
        <v>42</v>
      </c>
      <c r="G40" s="10" t="n">
        <v>488</v>
      </c>
      <c r="H40" s="11" t="n">
        <v>0.03</v>
      </c>
      <c r="I40" s="12" t="s">
        <v>29</v>
      </c>
      <c r="K40" s="10" t="n">
        <v>348</v>
      </c>
      <c r="L40" s="11" t="n">
        <v>1.7131</v>
      </c>
    </row>
    <row r="41" customFormat="false" ht="12.8" hidden="false" customHeight="false" outlineLevel="0" collapsed="false">
      <c r="A41" s="9" t="s">
        <v>87</v>
      </c>
      <c r="C41" s="10" t="n">
        <v>41</v>
      </c>
      <c r="D41" s="11" t="n">
        <v>0.0024</v>
      </c>
      <c r="E41" s="12" t="s">
        <v>80</v>
      </c>
      <c r="G41" s="10" t="n">
        <v>0</v>
      </c>
      <c r="H41" s="11" t="n">
        <v>0</v>
      </c>
      <c r="I41" s="12" t="s">
        <v>18</v>
      </c>
      <c r="K41" s="10" t="n">
        <v>41</v>
      </c>
      <c r="L41" s="11" t="n">
        <v>0</v>
      </c>
    </row>
    <row r="42" customFormat="false" ht="12.8" hidden="false" customHeight="false" outlineLevel="0" collapsed="false">
      <c r="A42" s="9" t="s">
        <v>88</v>
      </c>
      <c r="C42" s="10" t="n">
        <v>38</v>
      </c>
      <c r="D42" s="11" t="n">
        <v>0.0022</v>
      </c>
      <c r="E42" s="12" t="s">
        <v>77</v>
      </c>
      <c r="G42" s="10" t="n">
        <v>45</v>
      </c>
      <c r="H42" s="11" t="n">
        <v>0.0028</v>
      </c>
      <c r="I42" s="12" t="s">
        <v>89</v>
      </c>
      <c r="K42" s="10" t="n">
        <v>-7</v>
      </c>
      <c r="L42" s="11" t="n">
        <v>0.8444</v>
      </c>
    </row>
    <row r="43" customFormat="false" ht="12.8" hidden="false" customHeight="false" outlineLevel="0" collapsed="false">
      <c r="A43" s="9" t="s">
        <v>90</v>
      </c>
      <c r="C43" s="10" t="n">
        <v>18</v>
      </c>
      <c r="D43" s="11" t="n">
        <v>0.0011</v>
      </c>
      <c r="E43" s="12" t="s">
        <v>91</v>
      </c>
      <c r="G43" s="10" t="n">
        <v>19</v>
      </c>
      <c r="H43" s="11" t="n">
        <v>0.0012</v>
      </c>
      <c r="I43" s="12" t="s">
        <v>69</v>
      </c>
      <c r="K43" s="10" t="n">
        <v>-1</v>
      </c>
      <c r="L43" s="11" t="n">
        <v>0.9474</v>
      </c>
    </row>
    <row r="44" customFormat="false" ht="12.8" hidden="false" customHeight="false" outlineLevel="0" collapsed="false">
      <c r="A44" s="9" t="s">
        <v>92</v>
      </c>
      <c r="C44" s="10" t="n">
        <v>31</v>
      </c>
      <c r="D44" s="11" t="n">
        <v>0.0018</v>
      </c>
      <c r="E44" s="12" t="s">
        <v>74</v>
      </c>
      <c r="G44" s="10" t="n">
        <v>43</v>
      </c>
      <c r="H44" s="11" t="n">
        <v>0.0026</v>
      </c>
      <c r="I44" s="12" t="s">
        <v>52</v>
      </c>
      <c r="K44" s="10" t="n">
        <v>-12</v>
      </c>
      <c r="L44" s="11" t="n">
        <v>0.7209</v>
      </c>
    </row>
    <row r="45" customFormat="false" ht="12.8" hidden="false" customHeight="false" outlineLevel="0" collapsed="false">
      <c r="A45" s="9" t="s">
        <v>93</v>
      </c>
      <c r="C45" s="10" t="n">
        <v>261</v>
      </c>
      <c r="D45" s="11" t="n">
        <v>0.0152</v>
      </c>
      <c r="E45" s="12" t="s">
        <v>24</v>
      </c>
      <c r="G45" s="10" t="n">
        <v>364</v>
      </c>
      <c r="H45" s="11" t="n">
        <v>0.0224</v>
      </c>
      <c r="I45" s="12" t="s">
        <v>94</v>
      </c>
      <c r="K45" s="10" t="n">
        <v>-103</v>
      </c>
      <c r="L45" s="11" t="n">
        <v>0.717</v>
      </c>
    </row>
    <row r="46" customFormat="false" ht="12.8" hidden="false" customHeight="false" outlineLevel="0" collapsed="false">
      <c r="A46" s="9" t="s">
        <v>95</v>
      </c>
      <c r="C46" s="10" t="n">
        <v>372</v>
      </c>
      <c r="D46" s="11" t="n">
        <v>0.0217</v>
      </c>
      <c r="E46" s="12" t="s">
        <v>96</v>
      </c>
      <c r="G46" s="10" t="n">
        <v>279</v>
      </c>
      <c r="H46" s="11" t="n">
        <v>0.0172</v>
      </c>
      <c r="I46" s="12" t="s">
        <v>97</v>
      </c>
      <c r="K46" s="10" t="n">
        <v>93</v>
      </c>
      <c r="L46" s="11" t="n">
        <v>1.3333</v>
      </c>
    </row>
    <row r="47" customFormat="false" ht="12.8" hidden="false" customHeight="false" outlineLevel="0" collapsed="false">
      <c r="A47" s="9" t="s">
        <v>98</v>
      </c>
      <c r="C47" s="10" t="n">
        <v>59</v>
      </c>
      <c r="D47" s="11" t="n">
        <v>0.0034</v>
      </c>
      <c r="E47" s="12" t="s">
        <v>99</v>
      </c>
      <c r="G47" s="10" t="n">
        <v>68</v>
      </c>
      <c r="H47" s="11" t="n">
        <v>0.0042</v>
      </c>
      <c r="I47" s="12" t="s">
        <v>99</v>
      </c>
      <c r="K47" s="10" t="n">
        <v>-9</v>
      </c>
      <c r="L47" s="11" t="n">
        <v>0.8676</v>
      </c>
    </row>
    <row r="48" customFormat="false" ht="12.8" hidden="false" customHeight="false" outlineLevel="0" collapsed="false">
      <c r="A48" s="9" t="s">
        <v>100</v>
      </c>
      <c r="C48" s="10" t="n">
        <v>383</v>
      </c>
      <c r="D48" s="11" t="n">
        <v>0.0223</v>
      </c>
      <c r="E48" s="12" t="s">
        <v>94</v>
      </c>
      <c r="G48" s="10" t="n">
        <v>370</v>
      </c>
      <c r="H48" s="11" t="n">
        <v>0.0228</v>
      </c>
      <c r="I48" s="12" t="s">
        <v>55</v>
      </c>
      <c r="K48" s="10" t="n">
        <v>13</v>
      </c>
      <c r="L48" s="11" t="n">
        <v>1.0351</v>
      </c>
    </row>
    <row r="49" customFormat="false" ht="12.8" hidden="false" customHeight="false" outlineLevel="0" collapsed="false">
      <c r="A49" s="9" t="s">
        <v>101</v>
      </c>
      <c r="C49" s="10" t="n">
        <v>0</v>
      </c>
      <c r="D49" s="11" t="n">
        <v>0</v>
      </c>
      <c r="E49" s="12" t="s">
        <v>18</v>
      </c>
      <c r="G49" s="10" t="n">
        <v>0</v>
      </c>
      <c r="H49" s="11" t="n">
        <v>0</v>
      </c>
      <c r="I49" s="12" t="s">
        <v>18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102</v>
      </c>
      <c r="C50" s="10" t="n">
        <v>2</v>
      </c>
      <c r="D50" s="11" t="n">
        <v>0.0001</v>
      </c>
      <c r="E50" s="12" t="s">
        <v>21</v>
      </c>
      <c r="G50" s="10" t="n">
        <v>4</v>
      </c>
      <c r="H50" s="11" t="n">
        <v>0.0002</v>
      </c>
      <c r="I50" s="12" t="s">
        <v>35</v>
      </c>
      <c r="K50" s="10" t="n">
        <v>-2</v>
      </c>
      <c r="L50" s="11" t="n">
        <v>0.5</v>
      </c>
    </row>
    <row r="51" customFormat="false" ht="12.8" hidden="false" customHeight="false" outlineLevel="0" collapsed="false">
      <c r="A51" s="9" t="s">
        <v>103</v>
      </c>
      <c r="C51" s="10" t="n">
        <v>245</v>
      </c>
      <c r="D51" s="11" t="n">
        <v>0.0143</v>
      </c>
      <c r="E51" s="12" t="s">
        <v>97</v>
      </c>
      <c r="G51" s="10" t="n">
        <v>324</v>
      </c>
      <c r="H51" s="11" t="n">
        <v>0.0199</v>
      </c>
      <c r="I51" s="12" t="s">
        <v>96</v>
      </c>
      <c r="K51" s="10" t="n">
        <v>-79</v>
      </c>
      <c r="L51" s="11" t="n">
        <v>0.7562</v>
      </c>
    </row>
    <row r="52" customFormat="false" ht="12.8" hidden="false" customHeight="false" outlineLevel="0" collapsed="false">
      <c r="A52" s="9" t="s">
        <v>104</v>
      </c>
      <c r="C52" s="10" t="n">
        <v>1</v>
      </c>
      <c r="D52" s="11" t="n">
        <v>0.0001</v>
      </c>
      <c r="E52" s="12" t="s">
        <v>26</v>
      </c>
      <c r="G52" s="10" t="n">
        <v>0</v>
      </c>
      <c r="H52" s="11" t="n">
        <v>0</v>
      </c>
      <c r="I52" s="12" t="s">
        <v>18</v>
      </c>
      <c r="K52" s="10" t="n">
        <v>1</v>
      </c>
      <c r="L52" s="11" t="n">
        <v>0</v>
      </c>
    </row>
    <row r="53" customFormat="false" ht="12.8" hidden="false" customHeight="false" outlineLevel="0" collapsed="false">
      <c r="A53" s="9" t="s">
        <v>105</v>
      </c>
      <c r="C53" s="10" t="n">
        <v>219</v>
      </c>
      <c r="D53" s="11" t="n">
        <v>0.0128</v>
      </c>
      <c r="E53" s="12" t="s">
        <v>85</v>
      </c>
      <c r="G53" s="10" t="n">
        <v>321</v>
      </c>
      <c r="H53" s="11" t="n">
        <v>0.0197</v>
      </c>
      <c r="I53" s="12" t="s">
        <v>23</v>
      </c>
      <c r="K53" s="10" t="n">
        <v>-102</v>
      </c>
      <c r="L53" s="11" t="n">
        <v>0.6822</v>
      </c>
    </row>
    <row r="54" customFormat="false" ht="12.8" hidden="false" customHeight="false" outlineLevel="0" collapsed="false">
      <c r="A54" s="9" t="s">
        <v>106</v>
      </c>
      <c r="C54" s="10" t="n">
        <v>53</v>
      </c>
      <c r="D54" s="11" t="n">
        <v>0.0031</v>
      </c>
      <c r="E54" s="12" t="s">
        <v>107</v>
      </c>
      <c r="G54" s="10" t="n">
        <v>47</v>
      </c>
      <c r="H54" s="11" t="n">
        <v>0.0029</v>
      </c>
      <c r="I54" s="12" t="s">
        <v>107</v>
      </c>
      <c r="K54" s="10" t="n">
        <v>6</v>
      </c>
      <c r="L54" s="11" t="n">
        <v>1.1277</v>
      </c>
    </row>
    <row r="55" customFormat="false" ht="12.8" hidden="false" customHeight="false" outlineLevel="0" collapsed="false">
      <c r="A55" s="9" t="s">
        <v>108</v>
      </c>
      <c r="C55" s="10" t="n">
        <v>192</v>
      </c>
      <c r="D55" s="11" t="n">
        <v>0.0112</v>
      </c>
      <c r="E55" s="12" t="s">
        <v>70</v>
      </c>
      <c r="G55" s="10" t="n">
        <v>126</v>
      </c>
      <c r="H55" s="11" t="n">
        <v>0.0077</v>
      </c>
      <c r="I55" s="12" t="s">
        <v>79</v>
      </c>
      <c r="K55" s="10" t="n">
        <v>66</v>
      </c>
      <c r="L55" s="11" t="n">
        <v>1.5238</v>
      </c>
    </row>
    <row r="56" customFormat="false" ht="12.8" hidden="false" customHeight="false" outlineLevel="0" collapsed="false">
      <c r="A56" s="9" t="s">
        <v>109</v>
      </c>
      <c r="C56" s="10" t="n">
        <v>5904</v>
      </c>
      <c r="D56" s="11" t="n">
        <v>0.3445</v>
      </c>
      <c r="E56" s="12" t="s">
        <v>110</v>
      </c>
      <c r="G56" s="10" t="n">
        <v>6644</v>
      </c>
      <c r="H56" s="11" t="n">
        <v>0.4085</v>
      </c>
      <c r="I56" s="12" t="s">
        <v>110</v>
      </c>
      <c r="K56" s="10" t="n">
        <v>-740</v>
      </c>
      <c r="L56" s="11" t="n">
        <v>0.8886</v>
      </c>
    </row>
    <row r="57" customFormat="false" ht="12.8" hidden="false" customHeight="false" outlineLevel="0" collapsed="false">
      <c r="A57" s="9" t="s">
        <v>111</v>
      </c>
      <c r="C57" s="10" t="n">
        <v>48</v>
      </c>
      <c r="D57" s="11" t="n">
        <v>0.0028</v>
      </c>
      <c r="E57" s="12" t="s">
        <v>89</v>
      </c>
      <c r="G57" s="10" t="n">
        <v>8</v>
      </c>
      <c r="H57" s="11" t="n">
        <v>0.0005</v>
      </c>
      <c r="I57" s="12" t="s">
        <v>27</v>
      </c>
      <c r="K57" s="10" t="n">
        <v>40</v>
      </c>
      <c r="L57" s="11" t="n">
        <v>6</v>
      </c>
    </row>
    <row r="58" customFormat="false" ht="12.8" hidden="false" customHeight="false" outlineLevel="0" collapsed="false">
      <c r="A58" s="9" t="s">
        <v>112</v>
      </c>
      <c r="C58" s="10" t="n">
        <v>1371</v>
      </c>
      <c r="D58" s="11" t="n">
        <v>0.08</v>
      </c>
      <c r="E58" s="12" t="s">
        <v>113</v>
      </c>
      <c r="G58" s="10" t="n">
        <v>1017</v>
      </c>
      <c r="H58" s="11" t="n">
        <v>0.0625</v>
      </c>
      <c r="I58" s="12" t="s">
        <v>113</v>
      </c>
      <c r="K58" s="10" t="n">
        <v>354</v>
      </c>
      <c r="L58" s="11" t="n">
        <v>1.3481</v>
      </c>
    </row>
    <row r="59" customFormat="false" ht="12.8" hidden="false" customHeight="false" outlineLevel="0" collapsed="false">
      <c r="A59" s="9" t="s">
        <v>114</v>
      </c>
      <c r="C59" s="10" t="n">
        <v>1492</v>
      </c>
      <c r="D59" s="11" t="n">
        <v>0.0871</v>
      </c>
      <c r="E59" s="12" t="s">
        <v>60</v>
      </c>
      <c r="G59" s="10" t="n">
        <v>1048</v>
      </c>
      <c r="H59" s="11" t="n">
        <v>0.0644</v>
      </c>
      <c r="I59" s="12" t="s">
        <v>59</v>
      </c>
      <c r="K59" s="10" t="n">
        <v>444</v>
      </c>
      <c r="L59" s="11" t="n">
        <v>1.4237</v>
      </c>
    </row>
    <row r="60" customFormat="false" ht="12.8" hidden="false" customHeight="false" outlineLevel="0" collapsed="false">
      <c r="A60" s="9" t="s">
        <v>115</v>
      </c>
      <c r="C60" s="10" t="n">
        <v>276</v>
      </c>
      <c r="D60" s="11" t="n">
        <v>0.0161</v>
      </c>
      <c r="E60" s="12" t="s">
        <v>30</v>
      </c>
      <c r="G60" s="10" t="n">
        <v>163</v>
      </c>
      <c r="H60" s="11" t="n">
        <v>0.01</v>
      </c>
      <c r="I60" s="12" t="s">
        <v>84</v>
      </c>
      <c r="K60" s="10" t="n">
        <v>113</v>
      </c>
      <c r="L60" s="11" t="n">
        <v>1.6933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18</v>
      </c>
      <c r="G61" s="10" t="n">
        <v>1</v>
      </c>
      <c r="H61" s="11" t="n">
        <v>0.0001</v>
      </c>
      <c r="I61" s="12" t="s">
        <v>45</v>
      </c>
      <c r="K61" s="10" t="n">
        <v>-1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52</v>
      </c>
      <c r="D62" s="11" t="n">
        <v>0.003</v>
      </c>
      <c r="E62" s="12"/>
      <c r="G62" s="10" t="n">
        <v>86</v>
      </c>
      <c r="H62" s="11" t="n">
        <v>0.0053</v>
      </c>
      <c r="I62" s="12"/>
      <c r="K62" s="10" t="n">
        <v>-34</v>
      </c>
      <c r="L62" s="11" t="n">
        <v>0.6047</v>
      </c>
    </row>
    <row r="63" customFormat="false" ht="12.8" hidden="false" customHeight="false" outlineLevel="0" collapsed="false">
      <c r="C63" s="7" t="n">
        <f aca="false">C64</f>
        <v>0</v>
      </c>
      <c r="G63" s="7" t="n">
        <f aca="false">G64</f>
        <v>0</v>
      </c>
      <c r="K63" s="7" t="n">
        <f aca="false">K64</f>
        <v>0</v>
      </c>
    </row>
    <row r="64" customFormat="false" ht="14.95" hidden="false" customHeight="false" outlineLevel="0" collapsed="false">
      <c r="A64" s="8" t="s">
        <v>118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customFormat="false" ht="5.65" hidden="false" customHeight="true" outlineLevel="0" collapsed="false"/>
    <row r="66" customFormat="false" ht="28.35" hidden="false" customHeight="true" outlineLevel="0" collapsed="false">
      <c r="A66" s="13" t="s">
        <v>118</v>
      </c>
      <c r="C66" s="4" t="n">
        <v>17137</v>
      </c>
      <c r="D66" s="14" t="n">
        <v>1</v>
      </c>
      <c r="G66" s="4" t="n">
        <v>16263</v>
      </c>
      <c r="H66" s="14" t="n">
        <v>1</v>
      </c>
      <c r="K66" s="4" t="n">
        <v>874</v>
      </c>
      <c r="L66" s="14" t="n">
        <v>1.0537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119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120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L1"/>
    <mergeCell ref="C2:E2"/>
    <mergeCell ref="G2:I2"/>
    <mergeCell ref="K2:L2"/>
    <mergeCell ref="A5:L5"/>
    <mergeCell ref="A64:L64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C72</f>
        <v>17137</v>
      </c>
      <c r="G4" s="7" t="n">
        <f aca="false">G72</f>
        <v>16263</v>
      </c>
      <c r="K4" s="7" t="n">
        <f aca="false">K72</f>
        <v>874</v>
      </c>
    </row>
    <row r="5" customFormat="false" ht="14.95" hidden="false" customHeight="false" outlineLevel="0" collapsed="false">
      <c r="A5" s="8" t="s">
        <v>122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123</v>
      </c>
      <c r="C6" s="10" t="n">
        <v>0</v>
      </c>
      <c r="D6" s="11" t="n">
        <v>0</v>
      </c>
      <c r="E6" s="12" t="s">
        <v>18</v>
      </c>
      <c r="G6" s="10" t="n">
        <v>0</v>
      </c>
      <c r="H6" s="11" t="n">
        <v>0</v>
      </c>
      <c r="I6" s="12" t="s">
        <v>18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124</v>
      </c>
      <c r="C7" s="10" t="n">
        <v>1</v>
      </c>
      <c r="D7" s="11" t="n">
        <v>0.0001</v>
      </c>
      <c r="E7" s="12" t="s">
        <v>26</v>
      </c>
      <c r="G7" s="10" t="n">
        <v>1</v>
      </c>
      <c r="H7" s="11" t="n">
        <v>0.0001</v>
      </c>
      <c r="I7" s="12" t="s">
        <v>45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125</v>
      </c>
      <c r="C8" s="10" t="n">
        <v>1</v>
      </c>
      <c r="D8" s="11" t="n">
        <v>0.0001</v>
      </c>
      <c r="E8" s="12" t="s">
        <v>26</v>
      </c>
      <c r="G8" s="10" t="n">
        <v>0</v>
      </c>
      <c r="H8" s="11" t="n">
        <v>0</v>
      </c>
      <c r="I8" s="12" t="s">
        <v>18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126</v>
      </c>
      <c r="C9" s="10" t="n">
        <v>2</v>
      </c>
      <c r="D9" s="11" t="n">
        <v>0.0001</v>
      </c>
      <c r="E9" s="12" t="s">
        <v>21</v>
      </c>
      <c r="G9" s="10" t="n">
        <v>3</v>
      </c>
      <c r="H9" s="11" t="n">
        <v>0.0002</v>
      </c>
      <c r="I9" s="12" t="s">
        <v>127</v>
      </c>
      <c r="K9" s="10" t="n">
        <v>-1</v>
      </c>
      <c r="L9" s="11" t="n">
        <v>0.6667</v>
      </c>
    </row>
    <row r="10" customFormat="false" ht="12.8" hidden="false" customHeight="false" outlineLevel="0" collapsed="false">
      <c r="A10" s="9" t="s">
        <v>128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129</v>
      </c>
      <c r="C11" s="10" t="n">
        <v>0</v>
      </c>
      <c r="D11" s="11" t="n">
        <v>0</v>
      </c>
      <c r="E11" s="12" t="s">
        <v>18</v>
      </c>
      <c r="G11" s="10" t="n">
        <v>0</v>
      </c>
      <c r="H11" s="11" t="n">
        <v>0</v>
      </c>
      <c r="I11" s="12" t="s">
        <v>18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130</v>
      </c>
      <c r="C12" s="10" t="n">
        <v>1</v>
      </c>
      <c r="D12" s="11" t="n">
        <v>0.0001</v>
      </c>
      <c r="E12" s="12" t="s">
        <v>26</v>
      </c>
      <c r="G12" s="10" t="n">
        <v>1</v>
      </c>
      <c r="H12" s="11" t="n">
        <v>0.0001</v>
      </c>
      <c r="I12" s="12" t="s">
        <v>45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131</v>
      </c>
      <c r="C13" s="10" t="n">
        <v>1</v>
      </c>
      <c r="D13" s="11" t="n">
        <v>0.0001</v>
      </c>
      <c r="E13" s="12" t="s">
        <v>26</v>
      </c>
      <c r="G13" s="10" t="n">
        <v>9</v>
      </c>
      <c r="H13" s="11" t="n">
        <v>0.0006</v>
      </c>
      <c r="I13" s="12" t="s">
        <v>13</v>
      </c>
      <c r="K13" s="10" t="n">
        <v>-8</v>
      </c>
      <c r="L13" s="11" t="n">
        <v>0.1111</v>
      </c>
    </row>
    <row r="14" customFormat="false" ht="12.8" hidden="false" customHeight="false" outlineLevel="0" collapsed="false">
      <c r="A14" s="9" t="s">
        <v>132</v>
      </c>
      <c r="C14" s="10" t="n">
        <v>0</v>
      </c>
      <c r="D14" s="11" t="n">
        <v>0</v>
      </c>
      <c r="E14" s="12" t="s">
        <v>18</v>
      </c>
      <c r="G14" s="10" t="n">
        <v>0</v>
      </c>
      <c r="H14" s="11" t="n">
        <v>0</v>
      </c>
      <c r="I14" s="12" t="s">
        <v>18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133</v>
      </c>
      <c r="C15" s="10" t="n">
        <v>5</v>
      </c>
      <c r="D15" s="11" t="n">
        <v>0.0003</v>
      </c>
      <c r="E15" s="12" t="s">
        <v>134</v>
      </c>
      <c r="G15" s="10" t="n">
        <v>14</v>
      </c>
      <c r="H15" s="11" t="n">
        <v>0.0009</v>
      </c>
      <c r="I15" s="12" t="s">
        <v>91</v>
      </c>
      <c r="K15" s="10" t="n">
        <v>-9</v>
      </c>
      <c r="L15" s="11" t="n">
        <v>0.3571</v>
      </c>
    </row>
    <row r="16" customFormat="false" ht="12.8" hidden="false" customHeight="false" outlineLevel="0" collapsed="false">
      <c r="A16" s="9" t="s">
        <v>135</v>
      </c>
      <c r="C16" s="10" t="n">
        <v>1</v>
      </c>
      <c r="D16" s="11" t="n">
        <v>0.0001</v>
      </c>
      <c r="E16" s="12" t="s">
        <v>26</v>
      </c>
      <c r="G16" s="10" t="n">
        <v>0</v>
      </c>
      <c r="H16" s="11" t="n">
        <v>0</v>
      </c>
      <c r="I16" s="12" t="s">
        <v>18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136</v>
      </c>
      <c r="C17" s="10" t="n">
        <v>1</v>
      </c>
      <c r="D17" s="11" t="n">
        <v>0.0001</v>
      </c>
      <c r="E17" s="12" t="s">
        <v>26</v>
      </c>
      <c r="G17" s="10" t="n">
        <v>1</v>
      </c>
      <c r="H17" s="11" t="n">
        <v>0.0001</v>
      </c>
      <c r="I17" s="12" t="s">
        <v>45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137</v>
      </c>
      <c r="C18" s="10" t="n">
        <v>0</v>
      </c>
      <c r="D18" s="11" t="n">
        <v>0</v>
      </c>
      <c r="E18" s="12" t="s">
        <v>18</v>
      </c>
      <c r="G18" s="10" t="n">
        <v>0</v>
      </c>
      <c r="H18" s="11" t="n">
        <v>0</v>
      </c>
      <c r="I18" s="12" t="s">
        <v>18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138</v>
      </c>
      <c r="C19" s="10" t="n">
        <v>1</v>
      </c>
      <c r="D19" s="11" t="n">
        <v>0.0001</v>
      </c>
      <c r="E19" s="12" t="s">
        <v>26</v>
      </c>
      <c r="G19" s="10" t="n">
        <v>1</v>
      </c>
      <c r="H19" s="11" t="n">
        <v>0.0001</v>
      </c>
      <c r="I19" s="12" t="s">
        <v>45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139</v>
      </c>
      <c r="C20" s="10" t="n">
        <v>5</v>
      </c>
      <c r="D20" s="11" t="n">
        <v>0.0003</v>
      </c>
      <c r="E20" s="12" t="s">
        <v>134</v>
      </c>
      <c r="G20" s="10" t="n">
        <v>4</v>
      </c>
      <c r="H20" s="11" t="n">
        <v>0.0002</v>
      </c>
      <c r="I20" s="12" t="s">
        <v>35</v>
      </c>
      <c r="K20" s="10" t="n">
        <v>1</v>
      </c>
      <c r="L20" s="11" t="n">
        <v>1.25</v>
      </c>
    </row>
    <row r="21" customFormat="false" ht="12.8" hidden="false" customHeight="false" outlineLevel="0" collapsed="false">
      <c r="A21" s="9" t="s">
        <v>140</v>
      </c>
      <c r="C21" s="10" t="n">
        <v>0</v>
      </c>
      <c r="D21" s="11" t="n">
        <v>0</v>
      </c>
      <c r="E21" s="12" t="s">
        <v>18</v>
      </c>
      <c r="G21" s="10" t="n">
        <v>0</v>
      </c>
      <c r="H21" s="11" t="n">
        <v>0</v>
      </c>
      <c r="I21" s="12" t="s">
        <v>18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141</v>
      </c>
      <c r="C22" s="10" t="n">
        <v>0</v>
      </c>
      <c r="D22" s="11" t="n">
        <v>0</v>
      </c>
      <c r="E22" s="12" t="s">
        <v>18</v>
      </c>
      <c r="G22" s="10" t="n">
        <v>0</v>
      </c>
      <c r="H22" s="11" t="n">
        <v>0</v>
      </c>
      <c r="I22" s="12" t="s">
        <v>18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E23" s="12" t="s">
        <v>18</v>
      </c>
      <c r="G23" s="10" t="n">
        <v>0</v>
      </c>
      <c r="H23" s="11" t="n">
        <v>0</v>
      </c>
      <c r="I23" s="12" t="s">
        <v>18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143</v>
      </c>
      <c r="C24" s="10" t="n">
        <v>1</v>
      </c>
      <c r="D24" s="11" t="n">
        <v>0.0001</v>
      </c>
      <c r="E24" s="12" t="s">
        <v>26</v>
      </c>
      <c r="G24" s="10" t="n">
        <v>0</v>
      </c>
      <c r="H24" s="11" t="n">
        <v>0</v>
      </c>
      <c r="I24" s="12" t="s">
        <v>18</v>
      </c>
      <c r="K24" s="10" t="n">
        <v>1</v>
      </c>
      <c r="L24" s="11" t="n">
        <v>0</v>
      </c>
    </row>
    <row r="25" customFormat="false" ht="12.8" hidden="false" customHeight="false" outlineLevel="0" collapsed="false">
      <c r="A25" s="9" t="s">
        <v>144</v>
      </c>
      <c r="C25" s="10" t="n">
        <v>1</v>
      </c>
      <c r="D25" s="11" t="n">
        <v>0.0001</v>
      </c>
      <c r="E25" s="12" t="s">
        <v>26</v>
      </c>
      <c r="G25" s="10" t="n">
        <v>0</v>
      </c>
      <c r="H25" s="11" t="n">
        <v>0</v>
      </c>
      <c r="I25" s="12" t="s">
        <v>18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145</v>
      </c>
      <c r="C26" s="10" t="n">
        <v>1</v>
      </c>
      <c r="D26" s="11" t="n">
        <v>0.0001</v>
      </c>
      <c r="E26" s="12" t="s">
        <v>26</v>
      </c>
      <c r="G26" s="10" t="n">
        <v>5</v>
      </c>
      <c r="H26" s="11" t="n">
        <v>0.0003</v>
      </c>
      <c r="I26" s="12" t="s">
        <v>82</v>
      </c>
      <c r="K26" s="10" t="n">
        <v>-4</v>
      </c>
      <c r="L26" s="11" t="n">
        <v>0.2</v>
      </c>
    </row>
    <row r="27" customFormat="false" ht="12.8" hidden="false" customHeight="false" outlineLevel="0" collapsed="false">
      <c r="A27" s="9" t="s">
        <v>146</v>
      </c>
      <c r="C27" s="10" t="n">
        <v>1</v>
      </c>
      <c r="D27" s="11" t="n">
        <v>0.0001</v>
      </c>
      <c r="E27" s="12" t="s">
        <v>26</v>
      </c>
      <c r="G27" s="10" t="n">
        <v>0</v>
      </c>
      <c r="H27" s="11" t="n">
        <v>0</v>
      </c>
      <c r="I27" s="12" t="s">
        <v>18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147</v>
      </c>
      <c r="C28" s="10" t="n">
        <v>1</v>
      </c>
      <c r="D28" s="11" t="n">
        <v>0.0001</v>
      </c>
      <c r="E28" s="12" t="s">
        <v>26</v>
      </c>
      <c r="G28" s="10" t="n">
        <v>1</v>
      </c>
      <c r="H28" s="11" t="n">
        <v>0.0001</v>
      </c>
      <c r="I28" s="12" t="s">
        <v>45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148</v>
      </c>
      <c r="C29" s="10" t="n">
        <v>4</v>
      </c>
      <c r="D29" s="11" t="n">
        <v>0.0002</v>
      </c>
      <c r="E29" s="12" t="s">
        <v>62</v>
      </c>
      <c r="G29" s="10" t="n">
        <v>7</v>
      </c>
      <c r="H29" s="11" t="n">
        <v>0.0004</v>
      </c>
      <c r="I29" s="12" t="s">
        <v>67</v>
      </c>
      <c r="K29" s="10" t="n">
        <v>-3</v>
      </c>
      <c r="L29" s="11" t="n">
        <v>0.5714</v>
      </c>
    </row>
    <row r="30" customFormat="false" ht="12.8" hidden="false" customHeight="false" outlineLevel="0" collapsed="false">
      <c r="A30" s="9" t="s">
        <v>149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150</v>
      </c>
      <c r="C31" s="10" t="n">
        <v>1</v>
      </c>
      <c r="D31" s="11" t="n">
        <v>0.0001</v>
      </c>
      <c r="E31" s="12" t="s">
        <v>26</v>
      </c>
      <c r="G31" s="10" t="n">
        <v>4</v>
      </c>
      <c r="H31" s="11" t="n">
        <v>0.0002</v>
      </c>
      <c r="I31" s="12" t="s">
        <v>35</v>
      </c>
      <c r="K31" s="10" t="n">
        <v>-3</v>
      </c>
      <c r="L31" s="11" t="n">
        <v>0.25</v>
      </c>
    </row>
    <row r="32" customFormat="false" ht="12.8" hidden="false" customHeight="false" outlineLevel="0" collapsed="false">
      <c r="A32" s="9" t="s">
        <v>151</v>
      </c>
      <c r="C32" s="10" t="n">
        <v>0</v>
      </c>
      <c r="D32" s="11" t="n">
        <v>0</v>
      </c>
      <c r="E32" s="12" t="s">
        <v>18</v>
      </c>
      <c r="G32" s="10" t="n">
        <v>0</v>
      </c>
      <c r="H32" s="11" t="n">
        <v>0</v>
      </c>
      <c r="I32" s="12" t="s">
        <v>18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152</v>
      </c>
      <c r="C33" s="10" t="n">
        <v>0</v>
      </c>
      <c r="D33" s="11" t="n">
        <v>0</v>
      </c>
      <c r="E33" s="12" t="s">
        <v>18</v>
      </c>
      <c r="G33" s="10" t="n">
        <v>0</v>
      </c>
      <c r="H33" s="11" t="n">
        <v>0</v>
      </c>
      <c r="I33" s="12" t="s">
        <v>18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153</v>
      </c>
      <c r="C34" s="10" t="n">
        <v>0</v>
      </c>
      <c r="D34" s="11" t="n">
        <v>0</v>
      </c>
      <c r="E34" s="12" t="s">
        <v>18</v>
      </c>
      <c r="G34" s="10" t="n">
        <v>0</v>
      </c>
      <c r="H34" s="11" t="n">
        <v>0</v>
      </c>
      <c r="I34" s="12" t="s">
        <v>18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154</v>
      </c>
      <c r="C35" s="10" t="n">
        <v>0</v>
      </c>
      <c r="D35" s="11" t="n">
        <v>0</v>
      </c>
      <c r="E35" s="12" t="s">
        <v>18</v>
      </c>
      <c r="G35" s="10" t="n">
        <v>0</v>
      </c>
      <c r="H35" s="11" t="n">
        <v>0</v>
      </c>
      <c r="I35" s="12" t="s">
        <v>18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155</v>
      </c>
      <c r="C36" s="10" t="n">
        <v>0</v>
      </c>
      <c r="D36" s="11" t="n">
        <v>0</v>
      </c>
      <c r="E36" s="12" t="s">
        <v>18</v>
      </c>
      <c r="G36" s="10" t="n">
        <v>0</v>
      </c>
      <c r="H36" s="11" t="n">
        <v>0</v>
      </c>
      <c r="I36" s="12" t="s">
        <v>18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156</v>
      </c>
      <c r="C37" s="10" t="n">
        <v>0</v>
      </c>
      <c r="D37" s="11" t="n">
        <v>0</v>
      </c>
      <c r="E37" s="12" t="s">
        <v>18</v>
      </c>
      <c r="G37" s="10" t="n">
        <v>0</v>
      </c>
      <c r="H37" s="11" t="n">
        <v>0</v>
      </c>
      <c r="I37" s="12" t="s">
        <v>18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157</v>
      </c>
      <c r="C38" s="10" t="n">
        <v>1</v>
      </c>
      <c r="D38" s="11" t="n">
        <v>0.0001</v>
      </c>
      <c r="E38" s="12" t="s">
        <v>26</v>
      </c>
      <c r="G38" s="10" t="n">
        <v>1</v>
      </c>
      <c r="H38" s="11" t="n">
        <v>0.0001</v>
      </c>
      <c r="I38" s="12" t="s">
        <v>45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158</v>
      </c>
      <c r="C39" s="10" t="n">
        <v>3</v>
      </c>
      <c r="D39" s="11" t="n">
        <v>0.0002</v>
      </c>
      <c r="E39" s="12" t="s">
        <v>17</v>
      </c>
      <c r="G39" s="10" t="n">
        <v>4</v>
      </c>
      <c r="H39" s="11" t="n">
        <v>0.0002</v>
      </c>
      <c r="I39" s="12" t="s">
        <v>35</v>
      </c>
      <c r="K39" s="10" t="n">
        <v>-1</v>
      </c>
      <c r="L39" s="11" t="n">
        <v>0.75</v>
      </c>
    </row>
    <row r="40" customFormat="false" ht="12.8" hidden="false" customHeight="false" outlineLevel="0" collapsed="false">
      <c r="A40" s="9" t="s">
        <v>159</v>
      </c>
      <c r="C40" s="10" t="n">
        <v>1</v>
      </c>
      <c r="D40" s="11" t="n">
        <v>0.0001</v>
      </c>
      <c r="E40" s="12" t="s">
        <v>26</v>
      </c>
      <c r="G40" s="10" t="n">
        <v>4</v>
      </c>
      <c r="H40" s="11" t="n">
        <v>0.0002</v>
      </c>
      <c r="I40" s="12" t="s">
        <v>35</v>
      </c>
      <c r="K40" s="10" t="n">
        <v>-3</v>
      </c>
      <c r="L40" s="11" t="n">
        <v>0.25</v>
      </c>
    </row>
    <row r="41" customFormat="false" ht="12.8" hidden="false" customHeight="false" outlineLevel="0" collapsed="false">
      <c r="A41" s="9" t="s">
        <v>160</v>
      </c>
      <c r="C41" s="10" t="n">
        <v>0</v>
      </c>
      <c r="D41" s="11" t="n">
        <v>0</v>
      </c>
      <c r="E41" s="12" t="s">
        <v>18</v>
      </c>
      <c r="G41" s="10" t="n">
        <v>0</v>
      </c>
      <c r="H41" s="11" t="n">
        <v>0</v>
      </c>
      <c r="I41" s="12" t="s">
        <v>18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161</v>
      </c>
      <c r="C42" s="10" t="n">
        <v>0</v>
      </c>
      <c r="D42" s="11" t="n">
        <v>0</v>
      </c>
      <c r="E42" s="12" t="s">
        <v>18</v>
      </c>
      <c r="G42" s="10" t="n">
        <v>0</v>
      </c>
      <c r="H42" s="11" t="n">
        <v>0</v>
      </c>
      <c r="I42" s="12" t="s">
        <v>18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162</v>
      </c>
      <c r="C43" s="10" t="n">
        <v>0</v>
      </c>
      <c r="D43" s="11" t="n">
        <v>0</v>
      </c>
      <c r="E43" s="12" t="s">
        <v>18</v>
      </c>
      <c r="G43" s="10" t="n">
        <v>1</v>
      </c>
      <c r="H43" s="11" t="n">
        <v>0.0001</v>
      </c>
      <c r="I43" s="12" t="s">
        <v>45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163</v>
      </c>
      <c r="C44" s="10" t="n">
        <v>0</v>
      </c>
      <c r="D44" s="11" t="n">
        <v>0</v>
      </c>
      <c r="E44" s="12" t="s">
        <v>18</v>
      </c>
      <c r="G44" s="10" t="n">
        <v>1</v>
      </c>
      <c r="H44" s="11" t="n">
        <v>0.0001</v>
      </c>
      <c r="I44" s="12" t="s">
        <v>45</v>
      </c>
      <c r="K44" s="10" t="n">
        <v>-1</v>
      </c>
      <c r="L44" s="11" t="n">
        <v>0</v>
      </c>
    </row>
    <row r="45" customFormat="false" ht="12.8" hidden="false" customHeight="false" outlineLevel="0" collapsed="false">
      <c r="A45" s="9" t="s">
        <v>164</v>
      </c>
      <c r="C45" s="10" t="n">
        <v>1</v>
      </c>
      <c r="D45" s="11" t="n">
        <v>0.0001</v>
      </c>
      <c r="E45" s="12" t="s">
        <v>26</v>
      </c>
      <c r="G45" s="10" t="n">
        <v>0</v>
      </c>
      <c r="H45" s="11" t="n">
        <v>0</v>
      </c>
      <c r="I45" s="12" t="s">
        <v>18</v>
      </c>
      <c r="K45" s="10" t="n">
        <v>1</v>
      </c>
      <c r="L45" s="11" t="n">
        <v>0</v>
      </c>
    </row>
    <row r="46" customFormat="false" ht="12.8" hidden="false" customHeight="false" outlineLevel="0" collapsed="false">
      <c r="A46" s="9" t="s">
        <v>165</v>
      </c>
      <c r="C46" s="10" t="n">
        <v>4</v>
      </c>
      <c r="D46" s="11" t="n">
        <v>0.0002</v>
      </c>
      <c r="E46" s="12" t="s">
        <v>62</v>
      </c>
      <c r="G46" s="10" t="n">
        <v>4</v>
      </c>
      <c r="H46" s="11" t="n">
        <v>0.0002</v>
      </c>
      <c r="I46" s="12" t="s">
        <v>35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166</v>
      </c>
      <c r="C47" s="10" t="n">
        <v>1</v>
      </c>
      <c r="D47" s="11" t="n">
        <v>0.0001</v>
      </c>
      <c r="E47" s="12" t="s">
        <v>26</v>
      </c>
      <c r="G47" s="10" t="n">
        <v>0</v>
      </c>
      <c r="H47" s="11" t="n">
        <v>0</v>
      </c>
      <c r="I47" s="12" t="s">
        <v>18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167</v>
      </c>
      <c r="C48" s="10" t="n">
        <v>2</v>
      </c>
      <c r="D48" s="11" t="n">
        <v>0.0001</v>
      </c>
      <c r="E48" s="12" t="s">
        <v>21</v>
      </c>
      <c r="G48" s="10" t="n">
        <v>3</v>
      </c>
      <c r="H48" s="11" t="n">
        <v>0.0002</v>
      </c>
      <c r="I48" s="12" t="s">
        <v>127</v>
      </c>
      <c r="K48" s="10" t="n">
        <v>-1</v>
      </c>
      <c r="L48" s="11" t="n">
        <v>0.6667</v>
      </c>
    </row>
    <row r="49" customFormat="false" ht="12.8" hidden="false" customHeight="false" outlineLevel="0" collapsed="false">
      <c r="A49" s="9" t="s">
        <v>168</v>
      </c>
      <c r="C49" s="10" t="n">
        <v>0</v>
      </c>
      <c r="D49" s="11" t="n">
        <v>0</v>
      </c>
      <c r="E49" s="12" t="s">
        <v>18</v>
      </c>
      <c r="G49" s="10" t="n">
        <v>0</v>
      </c>
      <c r="H49" s="11" t="n">
        <v>0</v>
      </c>
      <c r="I49" s="12" t="s">
        <v>18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169</v>
      </c>
      <c r="C50" s="10" t="n">
        <v>0</v>
      </c>
      <c r="D50" s="11" t="n">
        <v>0</v>
      </c>
      <c r="E50" s="12" t="s">
        <v>18</v>
      </c>
      <c r="G50" s="10" t="n">
        <v>0</v>
      </c>
      <c r="H50" s="11" t="n">
        <v>0</v>
      </c>
      <c r="I50" s="12" t="s">
        <v>18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170</v>
      </c>
      <c r="C51" s="10" t="n">
        <v>0</v>
      </c>
      <c r="D51" s="11" t="n">
        <v>0</v>
      </c>
      <c r="E51" s="12" t="s">
        <v>18</v>
      </c>
      <c r="G51" s="10" t="n">
        <v>1</v>
      </c>
      <c r="H51" s="11" t="n">
        <v>0.0001</v>
      </c>
      <c r="I51" s="12" t="s">
        <v>45</v>
      </c>
      <c r="K51" s="10" t="n">
        <v>-1</v>
      </c>
      <c r="L51" s="11" t="n">
        <v>0</v>
      </c>
    </row>
    <row r="52" customFormat="false" ht="12.8" hidden="false" customHeight="false" outlineLevel="0" collapsed="false">
      <c r="A52" s="9" t="s">
        <v>171</v>
      </c>
      <c r="C52" s="10" t="n">
        <v>0</v>
      </c>
      <c r="D52" s="11" t="n">
        <v>0</v>
      </c>
      <c r="E52" s="12" t="s">
        <v>18</v>
      </c>
      <c r="G52" s="10" t="n">
        <v>1</v>
      </c>
      <c r="H52" s="11" t="n">
        <v>0.0001</v>
      </c>
      <c r="I52" s="12" t="s">
        <v>45</v>
      </c>
      <c r="K52" s="10" t="n">
        <v>-1</v>
      </c>
      <c r="L52" s="11" t="n">
        <v>0</v>
      </c>
    </row>
    <row r="53" customFormat="false" ht="12.8" hidden="false" customHeight="false" outlineLevel="0" collapsed="false">
      <c r="A53" s="9" t="s">
        <v>172</v>
      </c>
      <c r="C53" s="10" t="n">
        <v>0</v>
      </c>
      <c r="D53" s="11" t="n">
        <v>0</v>
      </c>
      <c r="E53" s="12" t="s">
        <v>18</v>
      </c>
      <c r="G53" s="10" t="n">
        <v>0</v>
      </c>
      <c r="H53" s="11" t="n">
        <v>0</v>
      </c>
      <c r="I53" s="12" t="s">
        <v>18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173</v>
      </c>
      <c r="C54" s="10" t="n">
        <v>0</v>
      </c>
      <c r="D54" s="11" t="n">
        <v>0</v>
      </c>
      <c r="E54" s="12" t="s">
        <v>18</v>
      </c>
      <c r="G54" s="10" t="n">
        <v>0</v>
      </c>
      <c r="H54" s="11" t="n">
        <v>0</v>
      </c>
      <c r="I54" s="12" t="s">
        <v>18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174</v>
      </c>
      <c r="C55" s="10" t="n">
        <v>0</v>
      </c>
      <c r="D55" s="11" t="n">
        <v>0</v>
      </c>
      <c r="E55" s="12" t="s">
        <v>18</v>
      </c>
      <c r="G55" s="10" t="n">
        <v>0</v>
      </c>
      <c r="H55" s="11" t="n">
        <v>0</v>
      </c>
      <c r="I55" s="12" t="s">
        <v>18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175</v>
      </c>
      <c r="C56" s="10" t="n">
        <v>1</v>
      </c>
      <c r="D56" s="11" t="n">
        <v>0.0001</v>
      </c>
      <c r="E56" s="12" t="s">
        <v>26</v>
      </c>
      <c r="G56" s="10" t="n">
        <v>0</v>
      </c>
      <c r="H56" s="11" t="n">
        <v>0</v>
      </c>
      <c r="I56" s="12" t="s">
        <v>18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176</v>
      </c>
      <c r="C57" s="10" t="n">
        <v>0</v>
      </c>
      <c r="D57" s="11" t="n">
        <v>0</v>
      </c>
      <c r="E57" s="12" t="s">
        <v>18</v>
      </c>
      <c r="G57" s="10" t="n">
        <v>1</v>
      </c>
      <c r="H57" s="11" t="n">
        <v>0.0001</v>
      </c>
      <c r="I57" s="12" t="s">
        <v>45</v>
      </c>
      <c r="K57" s="10" t="n">
        <v>-1</v>
      </c>
      <c r="L57" s="11" t="n">
        <v>0</v>
      </c>
    </row>
    <row r="58" customFormat="false" ht="12.8" hidden="false" customHeight="false" outlineLevel="0" collapsed="false">
      <c r="A58" s="9" t="s">
        <v>177</v>
      </c>
      <c r="C58" s="10" t="n">
        <v>1</v>
      </c>
      <c r="D58" s="11" t="n">
        <v>0.0001</v>
      </c>
      <c r="E58" s="12" t="s">
        <v>26</v>
      </c>
      <c r="G58" s="10" t="n">
        <v>5</v>
      </c>
      <c r="H58" s="11" t="n">
        <v>0.0003</v>
      </c>
      <c r="I58" s="12" t="s">
        <v>82</v>
      </c>
      <c r="K58" s="10" t="n">
        <v>-4</v>
      </c>
      <c r="L58" s="11" t="n">
        <v>0.2</v>
      </c>
    </row>
    <row r="59" customFormat="false" ht="12.8" hidden="false" customHeight="false" outlineLevel="0" collapsed="false">
      <c r="A59" s="9" t="s">
        <v>178</v>
      </c>
      <c r="C59" s="10" t="n">
        <v>0</v>
      </c>
      <c r="D59" s="11" t="n">
        <v>0</v>
      </c>
      <c r="E59" s="12" t="s">
        <v>18</v>
      </c>
      <c r="G59" s="10" t="n">
        <v>0</v>
      </c>
      <c r="H59" s="11" t="n">
        <v>0</v>
      </c>
      <c r="I59" s="12" t="s">
        <v>18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179</v>
      </c>
      <c r="C60" s="10" t="n">
        <v>4</v>
      </c>
      <c r="D60" s="11" t="n">
        <v>0.0002</v>
      </c>
      <c r="E60" s="12" t="s">
        <v>62</v>
      </c>
      <c r="G60" s="10" t="n">
        <v>3</v>
      </c>
      <c r="H60" s="11" t="n">
        <v>0.0002</v>
      </c>
      <c r="I60" s="12" t="s">
        <v>127</v>
      </c>
      <c r="K60" s="10" t="n">
        <v>1</v>
      </c>
      <c r="L60" s="11" t="n">
        <v>1.3333</v>
      </c>
    </row>
    <row r="61" customFormat="false" ht="12.8" hidden="false" customHeight="false" outlineLevel="0" collapsed="false">
      <c r="A61" s="9" t="s">
        <v>180</v>
      </c>
      <c r="C61" s="10" t="n">
        <v>0</v>
      </c>
      <c r="D61" s="11" t="n">
        <v>0</v>
      </c>
      <c r="E61" s="12" t="s">
        <v>18</v>
      </c>
      <c r="G61" s="10" t="n">
        <v>0</v>
      </c>
      <c r="H61" s="11" t="n">
        <v>0</v>
      </c>
      <c r="I61" s="12" t="s">
        <v>18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181</v>
      </c>
      <c r="C62" s="10" t="n">
        <v>0</v>
      </c>
      <c r="D62" s="11" t="n">
        <v>0</v>
      </c>
      <c r="E62" s="12" t="s">
        <v>18</v>
      </c>
      <c r="G62" s="10" t="n">
        <v>1</v>
      </c>
      <c r="H62" s="11" t="n">
        <v>0.0001</v>
      </c>
      <c r="I62" s="12" t="s">
        <v>45</v>
      </c>
      <c r="K62" s="10" t="n">
        <v>-1</v>
      </c>
      <c r="L62" s="11" t="n">
        <v>0</v>
      </c>
    </row>
    <row r="63" customFormat="false" ht="12.8" hidden="false" customHeight="false" outlineLevel="0" collapsed="false">
      <c r="A63" s="9" t="s">
        <v>182</v>
      </c>
      <c r="C63" s="10" t="n">
        <v>0</v>
      </c>
      <c r="D63" s="11" t="n">
        <v>0</v>
      </c>
      <c r="E63" s="12" t="s">
        <v>18</v>
      </c>
      <c r="G63" s="10" t="n">
        <v>0</v>
      </c>
      <c r="H63" s="11" t="n">
        <v>0</v>
      </c>
      <c r="I63" s="12" t="s">
        <v>18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183</v>
      </c>
      <c r="C64" s="10" t="n">
        <v>0</v>
      </c>
      <c r="D64" s="11" t="n">
        <v>0</v>
      </c>
      <c r="E64" s="12" t="s">
        <v>18</v>
      </c>
      <c r="G64" s="10" t="n">
        <v>0</v>
      </c>
      <c r="H64" s="11" t="n">
        <v>0</v>
      </c>
      <c r="I64" s="12" t="s">
        <v>18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184</v>
      </c>
      <c r="C65" s="10" t="n">
        <v>0</v>
      </c>
      <c r="D65" s="11" t="n">
        <v>0</v>
      </c>
      <c r="E65" s="12" t="s">
        <v>18</v>
      </c>
      <c r="G65" s="10" t="n">
        <v>0</v>
      </c>
      <c r="H65" s="11" t="n">
        <v>0</v>
      </c>
      <c r="I65" s="12" t="s">
        <v>18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185</v>
      </c>
      <c r="C66" s="10" t="n">
        <v>3</v>
      </c>
      <c r="D66" s="11" t="n">
        <v>0.0002</v>
      </c>
      <c r="E66" s="12" t="s">
        <v>17</v>
      </c>
      <c r="G66" s="10" t="n">
        <v>5</v>
      </c>
      <c r="H66" s="11" t="n">
        <v>0.0003</v>
      </c>
      <c r="I66" s="12" t="s">
        <v>82</v>
      </c>
      <c r="K66" s="10" t="n">
        <v>-2</v>
      </c>
      <c r="L66" s="11" t="n">
        <v>0.6</v>
      </c>
    </row>
    <row r="67" customFormat="false" ht="12.8" hidden="false" customHeight="false" outlineLevel="0" collapsed="false">
      <c r="A67" s="9" t="s">
        <v>186</v>
      </c>
      <c r="C67" s="10" t="n">
        <v>1</v>
      </c>
      <c r="D67" s="11" t="n">
        <v>0.0001</v>
      </c>
      <c r="E67" s="12" t="s">
        <v>26</v>
      </c>
      <c r="G67" s="10" t="n">
        <v>0</v>
      </c>
      <c r="H67" s="11" t="n">
        <v>0</v>
      </c>
      <c r="I67" s="12" t="s">
        <v>18</v>
      </c>
      <c r="K67" s="10" t="n">
        <v>1</v>
      </c>
      <c r="L67" s="11" t="n">
        <v>0</v>
      </c>
    </row>
    <row r="68" customFormat="false" ht="12.8" hidden="false" customHeight="false" outlineLevel="0" collapsed="false">
      <c r="A68" s="9" t="s">
        <v>187</v>
      </c>
      <c r="C68" s="10" t="n">
        <v>0</v>
      </c>
      <c r="D68" s="11" t="n">
        <v>0</v>
      </c>
      <c r="E68" s="12" t="s">
        <v>18</v>
      </c>
      <c r="G68" s="10" t="n">
        <v>0</v>
      </c>
      <c r="H68" s="11" t="n">
        <v>0</v>
      </c>
      <c r="I68" s="12" t="s">
        <v>18</v>
      </c>
      <c r="K68" s="10" t="n">
        <v>0</v>
      </c>
      <c r="L68" s="11" t="n">
        <v>0</v>
      </c>
    </row>
    <row r="69" customFormat="false" ht="12.8" hidden="false" customHeight="false" outlineLevel="0" collapsed="false">
      <c r="C69" s="7" t="n">
        <f aca="false">C72</f>
        <v>17137</v>
      </c>
      <c r="G69" s="7" t="n">
        <f aca="false">G72</f>
        <v>16263</v>
      </c>
      <c r="K69" s="7" t="n">
        <f aca="false">K72</f>
        <v>874</v>
      </c>
    </row>
    <row r="70" customFormat="false" ht="14.95" hidden="false" customHeight="false" outlineLevel="0" collapsed="false">
      <c r="A70" s="8" t="s">
        <v>118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customFormat="false" ht="5.65" hidden="false" customHeight="true" outlineLevel="0" collapsed="false"/>
    <row r="72" customFormat="false" ht="28.35" hidden="false" customHeight="true" outlineLevel="0" collapsed="false">
      <c r="A72" s="13" t="s">
        <v>118</v>
      </c>
      <c r="C72" s="4" t="n">
        <v>17137</v>
      </c>
      <c r="D72" s="14" t="n">
        <v>1</v>
      </c>
      <c r="G72" s="4" t="n">
        <v>16263</v>
      </c>
      <c r="H72" s="14" t="n">
        <v>1</v>
      </c>
      <c r="K72" s="4" t="n">
        <v>874</v>
      </c>
      <c r="L72" s="14" t="n">
        <v>1.0537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119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120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L1"/>
    <mergeCell ref="C2:E2"/>
    <mergeCell ref="G2:I2"/>
    <mergeCell ref="K2:L2"/>
    <mergeCell ref="A5:L5"/>
    <mergeCell ref="A70:L70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189</v>
      </c>
      <c r="D2" s="2"/>
      <c r="E2" s="2"/>
      <c r="G2" s="2" t="s">
        <v>190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C64</f>
        <v>0</v>
      </c>
      <c r="G4" s="7" t="n">
        <f aca="false">G64</f>
        <v>0</v>
      </c>
      <c r="K4" s="7" t="n">
        <f aca="false">K64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17</v>
      </c>
      <c r="D6" s="11" t="n">
        <v>0.001</v>
      </c>
      <c r="E6" s="12" t="s">
        <v>12</v>
      </c>
      <c r="G6" s="10" t="n">
        <v>9</v>
      </c>
      <c r="H6" s="11" t="n">
        <v>0.0006</v>
      </c>
      <c r="I6" s="12" t="s">
        <v>13</v>
      </c>
      <c r="K6" s="10" t="n">
        <v>8</v>
      </c>
      <c r="L6" s="11" t="n">
        <v>1.8889</v>
      </c>
    </row>
    <row r="7" customFormat="false" ht="12.8" hidden="false" customHeight="false" outlineLevel="0" collapsed="false">
      <c r="A7" s="9" t="s">
        <v>14</v>
      </c>
      <c r="C7" s="10" t="n">
        <v>20</v>
      </c>
      <c r="D7" s="11" t="n">
        <v>0.0012</v>
      </c>
      <c r="E7" s="12" t="s">
        <v>15</v>
      </c>
      <c r="G7" s="10" t="n">
        <v>15</v>
      </c>
      <c r="H7" s="11" t="n">
        <v>0.0009</v>
      </c>
      <c r="I7" s="12" t="s">
        <v>15</v>
      </c>
      <c r="K7" s="10" t="n">
        <v>5</v>
      </c>
      <c r="L7" s="11" t="n">
        <v>1.3333</v>
      </c>
    </row>
    <row r="8" customFormat="false" ht="12.8" hidden="false" customHeight="false" outlineLevel="0" collapsed="false">
      <c r="A8" s="9" t="s">
        <v>16</v>
      </c>
      <c r="C8" s="10" t="n">
        <v>3</v>
      </c>
      <c r="D8" s="11" t="n">
        <v>0.0002</v>
      </c>
      <c r="E8" s="12" t="s">
        <v>17</v>
      </c>
      <c r="G8" s="10" t="n">
        <v>0</v>
      </c>
      <c r="H8" s="11" t="n">
        <v>0</v>
      </c>
      <c r="I8" s="12" t="s">
        <v>18</v>
      </c>
      <c r="K8" s="10" t="n">
        <v>3</v>
      </c>
      <c r="L8" s="11" t="n">
        <v>0</v>
      </c>
    </row>
    <row r="9" customFormat="false" ht="12.8" hidden="false" customHeight="false" outlineLevel="0" collapsed="false">
      <c r="A9" s="9" t="s">
        <v>19</v>
      </c>
      <c r="C9" s="10" t="n">
        <v>0</v>
      </c>
      <c r="D9" s="11" t="n">
        <v>0</v>
      </c>
      <c r="E9" s="12" t="s">
        <v>18</v>
      </c>
      <c r="G9" s="10" t="n">
        <v>0</v>
      </c>
      <c r="H9" s="11" t="n">
        <v>0</v>
      </c>
      <c r="I9" s="12" t="s">
        <v>18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20</v>
      </c>
      <c r="C10" s="10" t="n">
        <v>2</v>
      </c>
      <c r="D10" s="11" t="n">
        <v>0.0001</v>
      </c>
      <c r="E10" s="12" t="s">
        <v>21</v>
      </c>
      <c r="G10" s="10" t="n">
        <v>0</v>
      </c>
      <c r="H10" s="11" t="n">
        <v>0</v>
      </c>
      <c r="I10" s="12" t="s">
        <v>18</v>
      </c>
      <c r="K10" s="10" t="n">
        <v>2</v>
      </c>
      <c r="L10" s="11" t="n">
        <v>0</v>
      </c>
    </row>
    <row r="11" customFormat="false" ht="12.8" hidden="false" customHeight="false" outlineLevel="0" collapsed="false">
      <c r="A11" s="9" t="s">
        <v>22</v>
      </c>
      <c r="C11" s="10" t="n">
        <v>368</v>
      </c>
      <c r="D11" s="11" t="n">
        <v>0.0215</v>
      </c>
      <c r="E11" s="12" t="s">
        <v>23</v>
      </c>
      <c r="G11" s="10" t="n">
        <v>318</v>
      </c>
      <c r="H11" s="11" t="n">
        <v>0.0196</v>
      </c>
      <c r="I11" s="12" t="s">
        <v>24</v>
      </c>
      <c r="K11" s="10" t="n">
        <v>50</v>
      </c>
      <c r="L11" s="11" t="n">
        <v>1.1572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0.0001</v>
      </c>
      <c r="E12" s="12" t="s">
        <v>26</v>
      </c>
      <c r="G12" s="10" t="n">
        <v>8</v>
      </c>
      <c r="H12" s="11" t="n">
        <v>0.0005</v>
      </c>
      <c r="I12" s="12" t="s">
        <v>27</v>
      </c>
      <c r="K12" s="10" t="n">
        <v>-7</v>
      </c>
      <c r="L12" s="11" t="n">
        <v>0.125</v>
      </c>
    </row>
    <row r="13" customFormat="false" ht="12.8" hidden="false" customHeight="false" outlineLevel="0" collapsed="false">
      <c r="A13" s="9" t="s">
        <v>28</v>
      </c>
      <c r="C13" s="10" t="n">
        <v>488</v>
      </c>
      <c r="D13" s="11" t="n">
        <v>0.0285</v>
      </c>
      <c r="E13" s="12" t="s">
        <v>29</v>
      </c>
      <c r="G13" s="10" t="n">
        <v>320</v>
      </c>
      <c r="H13" s="11" t="n">
        <v>0.0197</v>
      </c>
      <c r="I13" s="12" t="s">
        <v>30</v>
      </c>
      <c r="K13" s="10" t="n">
        <v>168</v>
      </c>
      <c r="L13" s="11" t="n">
        <v>1.525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0.0001</v>
      </c>
      <c r="E14" s="12" t="s">
        <v>26</v>
      </c>
      <c r="G14" s="10" t="n">
        <v>2</v>
      </c>
      <c r="H14" s="11" t="n">
        <v>0.0001</v>
      </c>
      <c r="I14" s="12" t="s">
        <v>32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33</v>
      </c>
      <c r="C15" s="10" t="n">
        <v>7</v>
      </c>
      <c r="D15" s="11" t="n">
        <v>0.0004</v>
      </c>
      <c r="E15" s="12" t="s">
        <v>34</v>
      </c>
      <c r="G15" s="10" t="n">
        <v>4</v>
      </c>
      <c r="H15" s="11" t="n">
        <v>0.0002</v>
      </c>
      <c r="I15" s="12" t="s">
        <v>35</v>
      </c>
      <c r="K15" s="10" t="n">
        <v>3</v>
      </c>
      <c r="L15" s="11" t="n">
        <v>1.75</v>
      </c>
    </row>
    <row r="16" customFormat="false" ht="12.8" hidden="false" customHeight="false" outlineLevel="0" collapsed="false">
      <c r="A16" s="9" t="s">
        <v>36</v>
      </c>
      <c r="C16" s="10" t="n">
        <v>180</v>
      </c>
      <c r="D16" s="11" t="n">
        <v>0.0105</v>
      </c>
      <c r="E16" s="12" t="s">
        <v>37</v>
      </c>
      <c r="G16" s="10" t="n">
        <v>171</v>
      </c>
      <c r="H16" s="11" t="n">
        <v>0.0105</v>
      </c>
      <c r="I16" s="12" t="s">
        <v>37</v>
      </c>
      <c r="K16" s="10" t="n">
        <v>9</v>
      </c>
      <c r="L16" s="11" t="n">
        <v>1.0526</v>
      </c>
    </row>
    <row r="17" customFormat="false" ht="12.8" hidden="false" customHeight="false" outlineLevel="0" collapsed="false">
      <c r="A17" s="9" t="s">
        <v>38</v>
      </c>
      <c r="C17" s="10" t="n">
        <v>100</v>
      </c>
      <c r="D17" s="11" t="n">
        <v>0.0058</v>
      </c>
      <c r="E17" s="12" t="s">
        <v>39</v>
      </c>
      <c r="G17" s="10" t="n">
        <v>109</v>
      </c>
      <c r="H17" s="11" t="n">
        <v>0.0067</v>
      </c>
      <c r="I17" s="12" t="s">
        <v>39</v>
      </c>
      <c r="K17" s="10" t="n">
        <v>-9</v>
      </c>
      <c r="L17" s="11" t="n">
        <v>0.9174</v>
      </c>
    </row>
    <row r="18" customFormat="false" ht="12.8" hidden="false" customHeight="false" outlineLevel="0" collapsed="false">
      <c r="A18" s="9" t="s">
        <v>40</v>
      </c>
      <c r="C18" s="10" t="n">
        <v>772</v>
      </c>
      <c r="D18" s="11" t="n">
        <v>0.045</v>
      </c>
      <c r="E18" s="12" t="s">
        <v>41</v>
      </c>
      <c r="G18" s="10" t="n">
        <v>762</v>
      </c>
      <c r="H18" s="11" t="n">
        <v>0.0469</v>
      </c>
      <c r="I18" s="12" t="s">
        <v>42</v>
      </c>
      <c r="K18" s="10" t="n">
        <v>10</v>
      </c>
      <c r="L18" s="11" t="n">
        <v>1.0131</v>
      </c>
    </row>
    <row r="19" customFormat="false" ht="12.8" hidden="false" customHeight="false" outlineLevel="0" collapsed="false">
      <c r="A19" s="9" t="s">
        <v>43</v>
      </c>
      <c r="C19" s="10" t="n">
        <v>6</v>
      </c>
      <c r="D19" s="11" t="n">
        <v>0.0004</v>
      </c>
      <c r="E19" s="12" t="s">
        <v>44</v>
      </c>
      <c r="G19" s="10" t="n">
        <v>1</v>
      </c>
      <c r="H19" s="11" t="n">
        <v>0.0001</v>
      </c>
      <c r="I19" s="12" t="s">
        <v>45</v>
      </c>
      <c r="K19" s="10" t="n">
        <v>5</v>
      </c>
      <c r="L19" s="11" t="n">
        <v>6</v>
      </c>
    </row>
    <row r="20" customFormat="false" ht="12.8" hidden="false" customHeight="false" outlineLevel="0" collapsed="false">
      <c r="A20" s="9" t="s">
        <v>46</v>
      </c>
      <c r="C20" s="10" t="n">
        <v>3</v>
      </c>
      <c r="D20" s="11" t="n">
        <v>0.0002</v>
      </c>
      <c r="E20" s="12" t="s">
        <v>17</v>
      </c>
      <c r="G20" s="10" t="n">
        <v>4</v>
      </c>
      <c r="H20" s="11" t="n">
        <v>0.0002</v>
      </c>
      <c r="I20" s="12" t="s">
        <v>35</v>
      </c>
      <c r="K20" s="10" t="n">
        <v>-1</v>
      </c>
      <c r="L20" s="11" t="n">
        <v>0.75</v>
      </c>
    </row>
    <row r="21" customFormat="false" ht="12.8" hidden="false" customHeight="false" outlineLevel="0" collapsed="false">
      <c r="A21" s="9" t="s">
        <v>47</v>
      </c>
      <c r="C21" s="10" t="n">
        <v>20</v>
      </c>
      <c r="D21" s="11" t="n">
        <v>0.0012</v>
      </c>
      <c r="E21" s="12" t="s">
        <v>15</v>
      </c>
      <c r="G21" s="10" t="n">
        <v>15</v>
      </c>
      <c r="H21" s="11" t="n">
        <v>0.0009</v>
      </c>
      <c r="I21" s="12" t="s">
        <v>15</v>
      </c>
      <c r="K21" s="10" t="n">
        <v>5</v>
      </c>
      <c r="L21" s="11" t="n">
        <v>1.3333</v>
      </c>
    </row>
    <row r="22" customFormat="false" ht="12.8" hidden="false" customHeight="false" outlineLevel="0" collapsed="false">
      <c r="A22" s="9" t="s">
        <v>48</v>
      </c>
      <c r="C22" s="10" t="n">
        <v>0</v>
      </c>
      <c r="D22" s="11" t="n">
        <v>0</v>
      </c>
      <c r="E22" s="12" t="s">
        <v>18</v>
      </c>
      <c r="G22" s="10" t="n">
        <v>8</v>
      </c>
      <c r="H22" s="11" t="n">
        <v>0.0005</v>
      </c>
      <c r="I22" s="12" t="s">
        <v>27</v>
      </c>
      <c r="K22" s="10" t="n">
        <v>-8</v>
      </c>
      <c r="L22" s="11" t="n">
        <v>0</v>
      </c>
    </row>
    <row r="23" customFormat="false" ht="12.8" hidden="false" customHeight="false" outlineLevel="0" collapsed="false">
      <c r="A23" s="9" t="s">
        <v>49</v>
      </c>
      <c r="C23" s="10" t="n">
        <v>9</v>
      </c>
      <c r="D23" s="11" t="n">
        <v>0.0005</v>
      </c>
      <c r="E23" s="12" t="s">
        <v>50</v>
      </c>
      <c r="G23" s="10" t="n">
        <v>2</v>
      </c>
      <c r="H23" s="11" t="n">
        <v>0.0001</v>
      </c>
      <c r="I23" s="12" t="s">
        <v>32</v>
      </c>
      <c r="K23" s="10" t="n">
        <v>7</v>
      </c>
      <c r="L23" s="11" t="n">
        <v>4.5</v>
      </c>
    </row>
    <row r="24" customFormat="false" ht="12.8" hidden="false" customHeight="false" outlineLevel="0" collapsed="false">
      <c r="A24" s="9" t="s">
        <v>51</v>
      </c>
      <c r="C24" s="10" t="n">
        <v>46</v>
      </c>
      <c r="D24" s="11" t="n">
        <v>0.0027</v>
      </c>
      <c r="E24" s="12" t="s">
        <v>52</v>
      </c>
      <c r="G24" s="10" t="n">
        <v>64</v>
      </c>
      <c r="H24" s="11" t="n">
        <v>0.0039</v>
      </c>
      <c r="I24" s="12" t="s">
        <v>53</v>
      </c>
      <c r="K24" s="10" t="n">
        <v>-18</v>
      </c>
      <c r="L24" s="11" t="n">
        <v>0.7188</v>
      </c>
    </row>
    <row r="25" customFormat="false" ht="12.8" hidden="false" customHeight="false" outlineLevel="0" collapsed="false">
      <c r="A25" s="9" t="s">
        <v>54</v>
      </c>
      <c r="C25" s="10" t="n">
        <v>471</v>
      </c>
      <c r="D25" s="11" t="n">
        <v>0.0275</v>
      </c>
      <c r="E25" s="12" t="s">
        <v>55</v>
      </c>
      <c r="G25" s="10" t="n">
        <v>542</v>
      </c>
      <c r="H25" s="11" t="n">
        <v>0.0333</v>
      </c>
      <c r="I25" s="12" t="s">
        <v>41</v>
      </c>
      <c r="K25" s="10" t="n">
        <v>-71</v>
      </c>
      <c r="L25" s="11" t="n">
        <v>0.869</v>
      </c>
    </row>
    <row r="26" customFormat="false" ht="12.8" hidden="false" customHeight="false" outlineLevel="0" collapsed="false">
      <c r="A26" s="9" t="s">
        <v>56</v>
      </c>
      <c r="C26" s="10" t="n">
        <v>57</v>
      </c>
      <c r="D26" s="11" t="n">
        <v>0.0033</v>
      </c>
      <c r="E26" s="12" t="s">
        <v>57</v>
      </c>
      <c r="G26" s="10" t="n">
        <v>55</v>
      </c>
      <c r="H26" s="11" t="n">
        <v>0.0034</v>
      </c>
      <c r="I26" s="12" t="s">
        <v>57</v>
      </c>
      <c r="K26" s="10" t="n">
        <v>2</v>
      </c>
      <c r="L26" s="11" t="n">
        <v>1.0364</v>
      </c>
    </row>
    <row r="27" customFormat="false" ht="12.8" hidden="false" customHeight="false" outlineLevel="0" collapsed="false">
      <c r="A27" s="9" t="s">
        <v>58</v>
      </c>
      <c r="C27" s="10" t="n">
        <v>1489</v>
      </c>
      <c r="D27" s="11" t="n">
        <v>0.0869</v>
      </c>
      <c r="E27" s="12" t="s">
        <v>59</v>
      </c>
      <c r="G27" s="10" t="n">
        <v>1199</v>
      </c>
      <c r="H27" s="11" t="n">
        <v>0.0737</v>
      </c>
      <c r="I27" s="12" t="s">
        <v>60</v>
      </c>
      <c r="K27" s="10" t="n">
        <v>290</v>
      </c>
      <c r="L27" s="11" t="n">
        <v>1.2419</v>
      </c>
    </row>
    <row r="28" customFormat="false" ht="12.8" hidden="false" customHeight="false" outlineLevel="0" collapsed="false">
      <c r="A28" s="9" t="s">
        <v>61</v>
      </c>
      <c r="C28" s="10" t="n">
        <v>4</v>
      </c>
      <c r="D28" s="11" t="n">
        <v>0.0002</v>
      </c>
      <c r="E28" s="12" t="s">
        <v>62</v>
      </c>
      <c r="G28" s="10" t="n">
        <v>4</v>
      </c>
      <c r="H28" s="11" t="n">
        <v>0.0002</v>
      </c>
      <c r="I28" s="12" t="s">
        <v>35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63</v>
      </c>
      <c r="C29" s="10" t="n">
        <v>0</v>
      </c>
      <c r="D29" s="11" t="n">
        <v>0</v>
      </c>
      <c r="E29" s="12" t="s">
        <v>18</v>
      </c>
      <c r="G29" s="10" t="n">
        <v>1</v>
      </c>
      <c r="H29" s="11" t="n">
        <v>0.0001</v>
      </c>
      <c r="I29" s="12" t="s">
        <v>45</v>
      </c>
      <c r="K29" s="10" t="n">
        <v>-1</v>
      </c>
      <c r="L29" s="11" t="n">
        <v>0</v>
      </c>
    </row>
    <row r="30" customFormat="false" ht="12.8" hidden="false" customHeight="false" outlineLevel="0" collapsed="false">
      <c r="A30" s="9" t="s">
        <v>64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65</v>
      </c>
      <c r="C31" s="10" t="n">
        <v>15</v>
      </c>
      <c r="D31" s="11" t="n">
        <v>0.0009</v>
      </c>
      <c r="E31" s="12" t="s">
        <v>66</v>
      </c>
      <c r="G31" s="10" t="n">
        <v>7</v>
      </c>
      <c r="H31" s="11" t="n">
        <v>0.0004</v>
      </c>
      <c r="I31" s="12" t="s">
        <v>67</v>
      </c>
      <c r="K31" s="10" t="n">
        <v>8</v>
      </c>
      <c r="L31" s="11" t="n">
        <v>2.1429</v>
      </c>
    </row>
    <row r="32" customFormat="false" ht="12.8" hidden="false" customHeight="false" outlineLevel="0" collapsed="false">
      <c r="A32" s="9" t="s">
        <v>68</v>
      </c>
      <c r="C32" s="10" t="n">
        <v>24</v>
      </c>
      <c r="D32" s="11" t="n">
        <v>0.0014</v>
      </c>
      <c r="E32" s="12" t="s">
        <v>69</v>
      </c>
      <c r="G32" s="10" t="n">
        <v>172</v>
      </c>
      <c r="H32" s="11" t="n">
        <v>0.0106</v>
      </c>
      <c r="I32" s="12" t="s">
        <v>70</v>
      </c>
      <c r="K32" s="10" t="n">
        <v>-148</v>
      </c>
      <c r="L32" s="11" t="n">
        <v>0.1395</v>
      </c>
    </row>
    <row r="33" customFormat="false" ht="12.8" hidden="false" customHeight="false" outlineLevel="0" collapsed="false">
      <c r="A33" s="9" t="s">
        <v>71</v>
      </c>
      <c r="C33" s="10" t="n">
        <v>780</v>
      </c>
      <c r="D33" s="11" t="n">
        <v>0.0455</v>
      </c>
      <c r="E33" s="12" t="s">
        <v>72</v>
      </c>
      <c r="G33" s="10" t="n">
        <v>728</v>
      </c>
      <c r="H33" s="11" t="n">
        <v>0.0448</v>
      </c>
      <c r="I33" s="12" t="s">
        <v>72</v>
      </c>
      <c r="K33" s="10" t="n">
        <v>52</v>
      </c>
      <c r="L33" s="11" t="n">
        <v>1.0714</v>
      </c>
    </row>
    <row r="34" customFormat="false" ht="12.8" hidden="false" customHeight="false" outlineLevel="0" collapsed="false">
      <c r="A34" s="9" t="s">
        <v>73</v>
      </c>
      <c r="C34" s="10" t="n">
        <v>6</v>
      </c>
      <c r="D34" s="11" t="n">
        <v>0.0004</v>
      </c>
      <c r="E34" s="12" t="s">
        <v>44</v>
      </c>
      <c r="G34" s="10" t="n">
        <v>20</v>
      </c>
      <c r="H34" s="11" t="n">
        <v>0.0012</v>
      </c>
      <c r="I34" s="12" t="s">
        <v>74</v>
      </c>
      <c r="K34" s="10" t="n">
        <v>-14</v>
      </c>
      <c r="L34" s="11" t="n">
        <v>0.3</v>
      </c>
    </row>
    <row r="35" customFormat="false" ht="12.8" hidden="false" customHeight="false" outlineLevel="0" collapsed="false">
      <c r="A35" s="9" t="s">
        <v>75</v>
      </c>
      <c r="C35" s="10" t="n">
        <v>4</v>
      </c>
      <c r="D35" s="11" t="n">
        <v>0.0002</v>
      </c>
      <c r="E35" s="12" t="s">
        <v>62</v>
      </c>
      <c r="G35" s="10" t="n">
        <v>2</v>
      </c>
      <c r="H35" s="11" t="n">
        <v>0.0001</v>
      </c>
      <c r="I35" s="12" t="s">
        <v>32</v>
      </c>
      <c r="K35" s="10" t="n">
        <v>2</v>
      </c>
      <c r="L35" s="11" t="n">
        <v>2</v>
      </c>
    </row>
    <row r="36" customFormat="false" ht="12.8" hidden="false" customHeight="false" outlineLevel="0" collapsed="false">
      <c r="A36" s="9" t="s">
        <v>76</v>
      </c>
      <c r="C36" s="10" t="n">
        <v>58</v>
      </c>
      <c r="D36" s="11" t="n">
        <v>0.0034</v>
      </c>
      <c r="E36" s="12" t="s">
        <v>53</v>
      </c>
      <c r="G36" s="10" t="n">
        <v>27</v>
      </c>
      <c r="H36" s="11" t="n">
        <v>0.0017</v>
      </c>
      <c r="I36" s="12" t="s">
        <v>77</v>
      </c>
      <c r="K36" s="10" t="n">
        <v>31</v>
      </c>
      <c r="L36" s="11" t="n">
        <v>2.1481</v>
      </c>
    </row>
    <row r="37" customFormat="false" ht="12.8" hidden="false" customHeight="false" outlineLevel="0" collapsed="false">
      <c r="A37" s="9" t="s">
        <v>78</v>
      </c>
      <c r="C37" s="10" t="n">
        <v>129</v>
      </c>
      <c r="D37" s="11" t="n">
        <v>0.0075</v>
      </c>
      <c r="E37" s="12" t="s">
        <v>79</v>
      </c>
      <c r="G37" s="10" t="n">
        <v>37</v>
      </c>
      <c r="H37" s="11" t="n">
        <v>0.0023</v>
      </c>
      <c r="I37" s="12" t="s">
        <v>80</v>
      </c>
      <c r="K37" s="10" t="n">
        <v>92</v>
      </c>
      <c r="L37" s="11" t="n">
        <v>3.4865</v>
      </c>
    </row>
    <row r="38" customFormat="false" ht="12.8" hidden="false" customHeight="false" outlineLevel="0" collapsed="false">
      <c r="A38" s="9" t="s">
        <v>81</v>
      </c>
      <c r="C38" s="10" t="n">
        <v>6</v>
      </c>
      <c r="D38" s="11" t="n">
        <v>0.0004</v>
      </c>
      <c r="E38" s="12" t="s">
        <v>44</v>
      </c>
      <c r="G38" s="10" t="n">
        <v>5</v>
      </c>
      <c r="H38" s="11" t="n">
        <v>0.0003</v>
      </c>
      <c r="I38" s="12" t="s">
        <v>82</v>
      </c>
      <c r="K38" s="10" t="n">
        <v>1</v>
      </c>
      <c r="L38" s="11" t="n">
        <v>1.2</v>
      </c>
    </row>
    <row r="39" customFormat="false" ht="12.8" hidden="false" customHeight="false" outlineLevel="0" collapsed="false">
      <c r="A39" s="9" t="s">
        <v>83</v>
      </c>
      <c r="C39" s="10" t="n">
        <v>157</v>
      </c>
      <c r="D39" s="11" t="n">
        <v>0.0092</v>
      </c>
      <c r="E39" s="12" t="s">
        <v>84</v>
      </c>
      <c r="G39" s="10" t="n">
        <v>187</v>
      </c>
      <c r="H39" s="11" t="n">
        <v>0.0115</v>
      </c>
      <c r="I39" s="12" t="s">
        <v>85</v>
      </c>
      <c r="K39" s="10" t="n">
        <v>-30</v>
      </c>
      <c r="L39" s="11" t="n">
        <v>0.8396</v>
      </c>
    </row>
    <row r="40" customFormat="false" ht="12.8" hidden="false" customHeight="false" outlineLevel="0" collapsed="false">
      <c r="A40" s="9" t="s">
        <v>86</v>
      </c>
      <c r="C40" s="10" t="n">
        <v>836</v>
      </c>
      <c r="D40" s="11" t="n">
        <v>0.0488</v>
      </c>
      <c r="E40" s="12" t="s">
        <v>42</v>
      </c>
      <c r="G40" s="10" t="n">
        <v>488</v>
      </c>
      <c r="H40" s="11" t="n">
        <v>0.03</v>
      </c>
      <c r="I40" s="12" t="s">
        <v>29</v>
      </c>
      <c r="K40" s="10" t="n">
        <v>348</v>
      </c>
      <c r="L40" s="11" t="n">
        <v>1.7131</v>
      </c>
    </row>
    <row r="41" customFormat="false" ht="12.8" hidden="false" customHeight="false" outlineLevel="0" collapsed="false">
      <c r="A41" s="9" t="s">
        <v>87</v>
      </c>
      <c r="C41" s="10" t="n">
        <v>41</v>
      </c>
      <c r="D41" s="11" t="n">
        <v>0.0024</v>
      </c>
      <c r="E41" s="12" t="s">
        <v>80</v>
      </c>
      <c r="G41" s="10" t="n">
        <v>0</v>
      </c>
      <c r="H41" s="11" t="n">
        <v>0</v>
      </c>
      <c r="I41" s="12" t="s">
        <v>18</v>
      </c>
      <c r="K41" s="10" t="n">
        <v>41</v>
      </c>
      <c r="L41" s="11" t="n">
        <v>0</v>
      </c>
    </row>
    <row r="42" customFormat="false" ht="12.8" hidden="false" customHeight="false" outlineLevel="0" collapsed="false">
      <c r="A42" s="9" t="s">
        <v>88</v>
      </c>
      <c r="C42" s="10" t="n">
        <v>38</v>
      </c>
      <c r="D42" s="11" t="n">
        <v>0.0022</v>
      </c>
      <c r="E42" s="12" t="s">
        <v>77</v>
      </c>
      <c r="G42" s="10" t="n">
        <v>45</v>
      </c>
      <c r="H42" s="11" t="n">
        <v>0.0028</v>
      </c>
      <c r="I42" s="12" t="s">
        <v>89</v>
      </c>
      <c r="K42" s="10" t="n">
        <v>-7</v>
      </c>
      <c r="L42" s="11" t="n">
        <v>0.8444</v>
      </c>
    </row>
    <row r="43" customFormat="false" ht="12.8" hidden="false" customHeight="false" outlineLevel="0" collapsed="false">
      <c r="A43" s="9" t="s">
        <v>90</v>
      </c>
      <c r="C43" s="10" t="n">
        <v>18</v>
      </c>
      <c r="D43" s="11" t="n">
        <v>0.0011</v>
      </c>
      <c r="E43" s="12" t="s">
        <v>91</v>
      </c>
      <c r="G43" s="10" t="n">
        <v>19</v>
      </c>
      <c r="H43" s="11" t="n">
        <v>0.0012</v>
      </c>
      <c r="I43" s="12" t="s">
        <v>69</v>
      </c>
      <c r="K43" s="10" t="n">
        <v>-1</v>
      </c>
      <c r="L43" s="11" t="n">
        <v>0.9474</v>
      </c>
    </row>
    <row r="44" customFormat="false" ht="12.8" hidden="false" customHeight="false" outlineLevel="0" collapsed="false">
      <c r="A44" s="9" t="s">
        <v>92</v>
      </c>
      <c r="C44" s="10" t="n">
        <v>31</v>
      </c>
      <c r="D44" s="11" t="n">
        <v>0.0018</v>
      </c>
      <c r="E44" s="12" t="s">
        <v>74</v>
      </c>
      <c r="G44" s="10" t="n">
        <v>43</v>
      </c>
      <c r="H44" s="11" t="n">
        <v>0.0026</v>
      </c>
      <c r="I44" s="12" t="s">
        <v>52</v>
      </c>
      <c r="K44" s="10" t="n">
        <v>-12</v>
      </c>
      <c r="L44" s="11" t="n">
        <v>0.7209</v>
      </c>
    </row>
    <row r="45" customFormat="false" ht="12.8" hidden="false" customHeight="false" outlineLevel="0" collapsed="false">
      <c r="A45" s="9" t="s">
        <v>93</v>
      </c>
      <c r="C45" s="10" t="n">
        <v>261</v>
      </c>
      <c r="D45" s="11" t="n">
        <v>0.0152</v>
      </c>
      <c r="E45" s="12" t="s">
        <v>24</v>
      </c>
      <c r="G45" s="10" t="n">
        <v>364</v>
      </c>
      <c r="H45" s="11" t="n">
        <v>0.0224</v>
      </c>
      <c r="I45" s="12" t="s">
        <v>94</v>
      </c>
      <c r="K45" s="10" t="n">
        <v>-103</v>
      </c>
      <c r="L45" s="11" t="n">
        <v>0.717</v>
      </c>
    </row>
    <row r="46" customFormat="false" ht="12.8" hidden="false" customHeight="false" outlineLevel="0" collapsed="false">
      <c r="A46" s="9" t="s">
        <v>95</v>
      </c>
      <c r="C46" s="10" t="n">
        <v>372</v>
      </c>
      <c r="D46" s="11" t="n">
        <v>0.0217</v>
      </c>
      <c r="E46" s="12" t="s">
        <v>96</v>
      </c>
      <c r="G46" s="10" t="n">
        <v>279</v>
      </c>
      <c r="H46" s="11" t="n">
        <v>0.0172</v>
      </c>
      <c r="I46" s="12" t="s">
        <v>97</v>
      </c>
      <c r="K46" s="10" t="n">
        <v>93</v>
      </c>
      <c r="L46" s="11" t="n">
        <v>1.3333</v>
      </c>
    </row>
    <row r="47" customFormat="false" ht="12.8" hidden="false" customHeight="false" outlineLevel="0" collapsed="false">
      <c r="A47" s="9" t="s">
        <v>98</v>
      </c>
      <c r="C47" s="10" t="n">
        <v>59</v>
      </c>
      <c r="D47" s="11" t="n">
        <v>0.0034</v>
      </c>
      <c r="E47" s="12" t="s">
        <v>99</v>
      </c>
      <c r="G47" s="10" t="n">
        <v>68</v>
      </c>
      <c r="H47" s="11" t="n">
        <v>0.0042</v>
      </c>
      <c r="I47" s="12" t="s">
        <v>99</v>
      </c>
      <c r="K47" s="10" t="n">
        <v>-9</v>
      </c>
      <c r="L47" s="11" t="n">
        <v>0.8676</v>
      </c>
    </row>
    <row r="48" customFormat="false" ht="12.8" hidden="false" customHeight="false" outlineLevel="0" collapsed="false">
      <c r="A48" s="9" t="s">
        <v>100</v>
      </c>
      <c r="C48" s="10" t="n">
        <v>383</v>
      </c>
      <c r="D48" s="11" t="n">
        <v>0.0223</v>
      </c>
      <c r="E48" s="12" t="s">
        <v>94</v>
      </c>
      <c r="G48" s="10" t="n">
        <v>370</v>
      </c>
      <c r="H48" s="11" t="n">
        <v>0.0228</v>
      </c>
      <c r="I48" s="12" t="s">
        <v>55</v>
      </c>
      <c r="K48" s="10" t="n">
        <v>13</v>
      </c>
      <c r="L48" s="11" t="n">
        <v>1.0351</v>
      </c>
    </row>
    <row r="49" customFormat="false" ht="12.8" hidden="false" customHeight="false" outlineLevel="0" collapsed="false">
      <c r="A49" s="9" t="s">
        <v>101</v>
      </c>
      <c r="C49" s="10" t="n">
        <v>0</v>
      </c>
      <c r="D49" s="11" t="n">
        <v>0</v>
      </c>
      <c r="E49" s="12" t="s">
        <v>18</v>
      </c>
      <c r="G49" s="10" t="n">
        <v>0</v>
      </c>
      <c r="H49" s="11" t="n">
        <v>0</v>
      </c>
      <c r="I49" s="12" t="s">
        <v>18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102</v>
      </c>
      <c r="C50" s="10" t="n">
        <v>2</v>
      </c>
      <c r="D50" s="11" t="n">
        <v>0.0001</v>
      </c>
      <c r="E50" s="12" t="s">
        <v>21</v>
      </c>
      <c r="G50" s="10" t="n">
        <v>4</v>
      </c>
      <c r="H50" s="11" t="n">
        <v>0.0002</v>
      </c>
      <c r="I50" s="12" t="s">
        <v>35</v>
      </c>
      <c r="K50" s="10" t="n">
        <v>-2</v>
      </c>
      <c r="L50" s="11" t="n">
        <v>0.5</v>
      </c>
    </row>
    <row r="51" customFormat="false" ht="12.8" hidden="false" customHeight="false" outlineLevel="0" collapsed="false">
      <c r="A51" s="9" t="s">
        <v>103</v>
      </c>
      <c r="C51" s="10" t="n">
        <v>245</v>
      </c>
      <c r="D51" s="11" t="n">
        <v>0.0143</v>
      </c>
      <c r="E51" s="12" t="s">
        <v>97</v>
      </c>
      <c r="G51" s="10" t="n">
        <v>324</v>
      </c>
      <c r="H51" s="11" t="n">
        <v>0.0199</v>
      </c>
      <c r="I51" s="12" t="s">
        <v>96</v>
      </c>
      <c r="K51" s="10" t="n">
        <v>-79</v>
      </c>
      <c r="L51" s="11" t="n">
        <v>0.7562</v>
      </c>
    </row>
    <row r="52" customFormat="false" ht="12.8" hidden="false" customHeight="false" outlineLevel="0" collapsed="false">
      <c r="A52" s="9" t="s">
        <v>104</v>
      </c>
      <c r="C52" s="10" t="n">
        <v>1</v>
      </c>
      <c r="D52" s="11" t="n">
        <v>0.0001</v>
      </c>
      <c r="E52" s="12" t="s">
        <v>26</v>
      </c>
      <c r="G52" s="10" t="n">
        <v>0</v>
      </c>
      <c r="H52" s="11" t="n">
        <v>0</v>
      </c>
      <c r="I52" s="12" t="s">
        <v>18</v>
      </c>
      <c r="K52" s="10" t="n">
        <v>1</v>
      </c>
      <c r="L52" s="11" t="n">
        <v>0</v>
      </c>
    </row>
    <row r="53" customFormat="false" ht="12.8" hidden="false" customHeight="false" outlineLevel="0" collapsed="false">
      <c r="A53" s="9" t="s">
        <v>105</v>
      </c>
      <c r="C53" s="10" t="n">
        <v>219</v>
      </c>
      <c r="D53" s="11" t="n">
        <v>0.0128</v>
      </c>
      <c r="E53" s="12" t="s">
        <v>85</v>
      </c>
      <c r="G53" s="10" t="n">
        <v>321</v>
      </c>
      <c r="H53" s="11" t="n">
        <v>0.0197</v>
      </c>
      <c r="I53" s="12" t="s">
        <v>23</v>
      </c>
      <c r="K53" s="10" t="n">
        <v>-102</v>
      </c>
      <c r="L53" s="11" t="n">
        <v>0.6822</v>
      </c>
    </row>
    <row r="54" customFormat="false" ht="12.8" hidden="false" customHeight="false" outlineLevel="0" collapsed="false">
      <c r="A54" s="9" t="s">
        <v>106</v>
      </c>
      <c r="C54" s="10" t="n">
        <v>53</v>
      </c>
      <c r="D54" s="11" t="n">
        <v>0.0031</v>
      </c>
      <c r="E54" s="12" t="s">
        <v>107</v>
      </c>
      <c r="G54" s="10" t="n">
        <v>47</v>
      </c>
      <c r="H54" s="11" t="n">
        <v>0.0029</v>
      </c>
      <c r="I54" s="12" t="s">
        <v>107</v>
      </c>
      <c r="K54" s="10" t="n">
        <v>6</v>
      </c>
      <c r="L54" s="11" t="n">
        <v>1.1277</v>
      </c>
    </row>
    <row r="55" customFormat="false" ht="12.8" hidden="false" customHeight="false" outlineLevel="0" collapsed="false">
      <c r="A55" s="9" t="s">
        <v>108</v>
      </c>
      <c r="C55" s="10" t="n">
        <v>192</v>
      </c>
      <c r="D55" s="11" t="n">
        <v>0.0112</v>
      </c>
      <c r="E55" s="12" t="s">
        <v>70</v>
      </c>
      <c r="G55" s="10" t="n">
        <v>126</v>
      </c>
      <c r="H55" s="11" t="n">
        <v>0.0077</v>
      </c>
      <c r="I55" s="12" t="s">
        <v>79</v>
      </c>
      <c r="K55" s="10" t="n">
        <v>66</v>
      </c>
      <c r="L55" s="11" t="n">
        <v>1.5238</v>
      </c>
    </row>
    <row r="56" customFormat="false" ht="12.8" hidden="false" customHeight="false" outlineLevel="0" collapsed="false">
      <c r="A56" s="9" t="s">
        <v>109</v>
      </c>
      <c r="C56" s="10" t="n">
        <v>5904</v>
      </c>
      <c r="D56" s="11" t="n">
        <v>0.3445</v>
      </c>
      <c r="E56" s="12" t="s">
        <v>110</v>
      </c>
      <c r="G56" s="10" t="n">
        <v>6644</v>
      </c>
      <c r="H56" s="11" t="n">
        <v>0.4085</v>
      </c>
      <c r="I56" s="12" t="s">
        <v>110</v>
      </c>
      <c r="K56" s="10" t="n">
        <v>-740</v>
      </c>
      <c r="L56" s="11" t="n">
        <v>0.8886</v>
      </c>
    </row>
    <row r="57" customFormat="false" ht="12.8" hidden="false" customHeight="false" outlineLevel="0" collapsed="false">
      <c r="A57" s="9" t="s">
        <v>111</v>
      </c>
      <c r="C57" s="10" t="n">
        <v>48</v>
      </c>
      <c r="D57" s="11" t="n">
        <v>0.0028</v>
      </c>
      <c r="E57" s="12" t="s">
        <v>89</v>
      </c>
      <c r="G57" s="10" t="n">
        <v>8</v>
      </c>
      <c r="H57" s="11" t="n">
        <v>0.0005</v>
      </c>
      <c r="I57" s="12" t="s">
        <v>27</v>
      </c>
      <c r="K57" s="10" t="n">
        <v>40</v>
      </c>
      <c r="L57" s="11" t="n">
        <v>6</v>
      </c>
    </row>
    <row r="58" customFormat="false" ht="12.8" hidden="false" customHeight="false" outlineLevel="0" collapsed="false">
      <c r="A58" s="9" t="s">
        <v>112</v>
      </c>
      <c r="C58" s="10" t="n">
        <v>1371</v>
      </c>
      <c r="D58" s="11" t="n">
        <v>0.08</v>
      </c>
      <c r="E58" s="12" t="s">
        <v>113</v>
      </c>
      <c r="G58" s="10" t="n">
        <v>1017</v>
      </c>
      <c r="H58" s="11" t="n">
        <v>0.0625</v>
      </c>
      <c r="I58" s="12" t="s">
        <v>113</v>
      </c>
      <c r="K58" s="10" t="n">
        <v>354</v>
      </c>
      <c r="L58" s="11" t="n">
        <v>1.3481</v>
      </c>
    </row>
    <row r="59" customFormat="false" ht="12.8" hidden="false" customHeight="false" outlineLevel="0" collapsed="false">
      <c r="A59" s="9" t="s">
        <v>114</v>
      </c>
      <c r="C59" s="10" t="n">
        <v>1492</v>
      </c>
      <c r="D59" s="11" t="n">
        <v>0.0871</v>
      </c>
      <c r="E59" s="12" t="s">
        <v>60</v>
      </c>
      <c r="G59" s="10" t="n">
        <v>1048</v>
      </c>
      <c r="H59" s="11" t="n">
        <v>0.0644</v>
      </c>
      <c r="I59" s="12" t="s">
        <v>59</v>
      </c>
      <c r="K59" s="10" t="n">
        <v>444</v>
      </c>
      <c r="L59" s="11" t="n">
        <v>1.4237</v>
      </c>
    </row>
    <row r="60" customFormat="false" ht="12.8" hidden="false" customHeight="false" outlineLevel="0" collapsed="false">
      <c r="A60" s="9" t="s">
        <v>115</v>
      </c>
      <c r="C60" s="10" t="n">
        <v>276</v>
      </c>
      <c r="D60" s="11" t="n">
        <v>0.0161</v>
      </c>
      <c r="E60" s="12" t="s">
        <v>30</v>
      </c>
      <c r="G60" s="10" t="n">
        <v>163</v>
      </c>
      <c r="H60" s="11" t="n">
        <v>0.01</v>
      </c>
      <c r="I60" s="12" t="s">
        <v>84</v>
      </c>
      <c r="K60" s="10" t="n">
        <v>113</v>
      </c>
      <c r="L60" s="11" t="n">
        <v>1.6933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18</v>
      </c>
      <c r="G61" s="10" t="n">
        <v>1</v>
      </c>
      <c r="H61" s="11" t="n">
        <v>0.0001</v>
      </c>
      <c r="I61" s="12" t="s">
        <v>45</v>
      </c>
      <c r="K61" s="10" t="n">
        <v>-1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52</v>
      </c>
      <c r="D62" s="11" t="n">
        <v>0.003</v>
      </c>
      <c r="E62" s="12"/>
      <c r="G62" s="10" t="n">
        <v>86</v>
      </c>
      <c r="H62" s="11" t="n">
        <v>0.0053</v>
      </c>
      <c r="I62" s="12"/>
      <c r="K62" s="10" t="n">
        <v>-34</v>
      </c>
      <c r="L62" s="11" t="n">
        <v>0.6047</v>
      </c>
    </row>
    <row r="63" customFormat="false" ht="12.8" hidden="false" customHeight="false" outlineLevel="0" collapsed="false">
      <c r="C63" s="7" t="n">
        <f aca="false">C64</f>
        <v>0</v>
      </c>
      <c r="G63" s="7" t="n">
        <f aca="false">G64</f>
        <v>0</v>
      </c>
      <c r="K63" s="7" t="n">
        <f aca="false">K64</f>
        <v>0</v>
      </c>
    </row>
    <row r="64" customFormat="false" ht="14.95" hidden="false" customHeight="false" outlineLevel="0" collapsed="false">
      <c r="A64" s="8" t="s">
        <v>118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customFormat="false" ht="5.65" hidden="false" customHeight="true" outlineLevel="0" collapsed="false"/>
    <row r="66" customFormat="false" ht="28.35" hidden="false" customHeight="true" outlineLevel="0" collapsed="false">
      <c r="A66" s="13" t="s">
        <v>118</v>
      </c>
      <c r="C66" s="4" t="n">
        <v>17137</v>
      </c>
      <c r="D66" s="14" t="n">
        <v>1</v>
      </c>
      <c r="G66" s="4" t="n">
        <v>16263</v>
      </c>
      <c r="H66" s="14" t="n">
        <v>1</v>
      </c>
      <c r="K66" s="4" t="n">
        <v>874</v>
      </c>
      <c r="L66" s="14" t="n">
        <v>1.0537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119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120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L1"/>
    <mergeCell ref="C2:E2"/>
    <mergeCell ref="G2:I2"/>
    <mergeCell ref="K2:L2"/>
    <mergeCell ref="A5:L5"/>
    <mergeCell ref="A64:L64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189</v>
      </c>
      <c r="D2" s="2"/>
      <c r="E2" s="2"/>
      <c r="G2" s="2" t="s">
        <v>190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C72</f>
        <v>17137</v>
      </c>
      <c r="G4" s="7" t="n">
        <f aca="false">G72</f>
        <v>16263</v>
      </c>
      <c r="K4" s="7" t="n">
        <f aca="false">K72</f>
        <v>874</v>
      </c>
    </row>
    <row r="5" customFormat="false" ht="14.95" hidden="false" customHeight="false" outlineLevel="0" collapsed="false">
      <c r="A5" s="8" t="s">
        <v>122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123</v>
      </c>
      <c r="C6" s="10" t="n">
        <v>0</v>
      </c>
      <c r="D6" s="11" t="n">
        <v>0</v>
      </c>
      <c r="E6" s="12" t="s">
        <v>18</v>
      </c>
      <c r="G6" s="10" t="n">
        <v>0</v>
      </c>
      <c r="H6" s="11" t="n">
        <v>0</v>
      </c>
      <c r="I6" s="12" t="s">
        <v>18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124</v>
      </c>
      <c r="C7" s="10" t="n">
        <v>1</v>
      </c>
      <c r="D7" s="11" t="n">
        <v>0.0001</v>
      </c>
      <c r="E7" s="12" t="s">
        <v>26</v>
      </c>
      <c r="G7" s="10" t="n">
        <v>1</v>
      </c>
      <c r="H7" s="11" t="n">
        <v>0.0001</v>
      </c>
      <c r="I7" s="12" t="s">
        <v>45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125</v>
      </c>
      <c r="C8" s="10" t="n">
        <v>1</v>
      </c>
      <c r="D8" s="11" t="n">
        <v>0.0001</v>
      </c>
      <c r="E8" s="12" t="s">
        <v>26</v>
      </c>
      <c r="G8" s="10" t="n">
        <v>0</v>
      </c>
      <c r="H8" s="11" t="n">
        <v>0</v>
      </c>
      <c r="I8" s="12" t="s">
        <v>18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126</v>
      </c>
      <c r="C9" s="10" t="n">
        <v>2</v>
      </c>
      <c r="D9" s="11" t="n">
        <v>0.0001</v>
      </c>
      <c r="E9" s="12" t="s">
        <v>21</v>
      </c>
      <c r="G9" s="10" t="n">
        <v>3</v>
      </c>
      <c r="H9" s="11" t="n">
        <v>0.0002</v>
      </c>
      <c r="I9" s="12" t="s">
        <v>127</v>
      </c>
      <c r="K9" s="10" t="n">
        <v>-1</v>
      </c>
      <c r="L9" s="11" t="n">
        <v>0.6667</v>
      </c>
    </row>
    <row r="10" customFormat="false" ht="12.8" hidden="false" customHeight="false" outlineLevel="0" collapsed="false">
      <c r="A10" s="9" t="s">
        <v>128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129</v>
      </c>
      <c r="C11" s="10" t="n">
        <v>0</v>
      </c>
      <c r="D11" s="11" t="n">
        <v>0</v>
      </c>
      <c r="E11" s="12" t="s">
        <v>18</v>
      </c>
      <c r="G11" s="10" t="n">
        <v>0</v>
      </c>
      <c r="H11" s="11" t="n">
        <v>0</v>
      </c>
      <c r="I11" s="12" t="s">
        <v>18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130</v>
      </c>
      <c r="C12" s="10" t="n">
        <v>1</v>
      </c>
      <c r="D12" s="11" t="n">
        <v>0.0001</v>
      </c>
      <c r="E12" s="12" t="s">
        <v>26</v>
      </c>
      <c r="G12" s="10" t="n">
        <v>1</v>
      </c>
      <c r="H12" s="11" t="n">
        <v>0.0001</v>
      </c>
      <c r="I12" s="12" t="s">
        <v>45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131</v>
      </c>
      <c r="C13" s="10" t="n">
        <v>1</v>
      </c>
      <c r="D13" s="11" t="n">
        <v>0.0001</v>
      </c>
      <c r="E13" s="12" t="s">
        <v>26</v>
      </c>
      <c r="G13" s="10" t="n">
        <v>9</v>
      </c>
      <c r="H13" s="11" t="n">
        <v>0.0006</v>
      </c>
      <c r="I13" s="12" t="s">
        <v>13</v>
      </c>
      <c r="K13" s="10" t="n">
        <v>-8</v>
      </c>
      <c r="L13" s="11" t="n">
        <v>0.1111</v>
      </c>
    </row>
    <row r="14" customFormat="false" ht="12.8" hidden="false" customHeight="false" outlineLevel="0" collapsed="false">
      <c r="A14" s="9" t="s">
        <v>132</v>
      </c>
      <c r="C14" s="10" t="n">
        <v>0</v>
      </c>
      <c r="D14" s="11" t="n">
        <v>0</v>
      </c>
      <c r="E14" s="12" t="s">
        <v>18</v>
      </c>
      <c r="G14" s="10" t="n">
        <v>0</v>
      </c>
      <c r="H14" s="11" t="n">
        <v>0</v>
      </c>
      <c r="I14" s="12" t="s">
        <v>18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133</v>
      </c>
      <c r="C15" s="10" t="n">
        <v>5</v>
      </c>
      <c r="D15" s="11" t="n">
        <v>0.0003</v>
      </c>
      <c r="E15" s="12" t="s">
        <v>134</v>
      </c>
      <c r="G15" s="10" t="n">
        <v>14</v>
      </c>
      <c r="H15" s="11" t="n">
        <v>0.0009</v>
      </c>
      <c r="I15" s="12" t="s">
        <v>91</v>
      </c>
      <c r="K15" s="10" t="n">
        <v>-9</v>
      </c>
      <c r="L15" s="11" t="n">
        <v>0.3571</v>
      </c>
    </row>
    <row r="16" customFormat="false" ht="12.8" hidden="false" customHeight="false" outlineLevel="0" collapsed="false">
      <c r="A16" s="9" t="s">
        <v>135</v>
      </c>
      <c r="C16" s="10" t="n">
        <v>1</v>
      </c>
      <c r="D16" s="11" t="n">
        <v>0.0001</v>
      </c>
      <c r="E16" s="12" t="s">
        <v>26</v>
      </c>
      <c r="G16" s="10" t="n">
        <v>0</v>
      </c>
      <c r="H16" s="11" t="n">
        <v>0</v>
      </c>
      <c r="I16" s="12" t="s">
        <v>18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136</v>
      </c>
      <c r="C17" s="10" t="n">
        <v>1</v>
      </c>
      <c r="D17" s="11" t="n">
        <v>0.0001</v>
      </c>
      <c r="E17" s="12" t="s">
        <v>26</v>
      </c>
      <c r="G17" s="10" t="n">
        <v>1</v>
      </c>
      <c r="H17" s="11" t="n">
        <v>0.0001</v>
      </c>
      <c r="I17" s="12" t="s">
        <v>45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137</v>
      </c>
      <c r="C18" s="10" t="n">
        <v>0</v>
      </c>
      <c r="D18" s="11" t="n">
        <v>0</v>
      </c>
      <c r="E18" s="12" t="s">
        <v>18</v>
      </c>
      <c r="G18" s="10" t="n">
        <v>0</v>
      </c>
      <c r="H18" s="11" t="n">
        <v>0</v>
      </c>
      <c r="I18" s="12" t="s">
        <v>18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138</v>
      </c>
      <c r="C19" s="10" t="n">
        <v>1</v>
      </c>
      <c r="D19" s="11" t="n">
        <v>0.0001</v>
      </c>
      <c r="E19" s="12" t="s">
        <v>26</v>
      </c>
      <c r="G19" s="10" t="n">
        <v>1</v>
      </c>
      <c r="H19" s="11" t="n">
        <v>0.0001</v>
      </c>
      <c r="I19" s="12" t="s">
        <v>45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139</v>
      </c>
      <c r="C20" s="10" t="n">
        <v>5</v>
      </c>
      <c r="D20" s="11" t="n">
        <v>0.0003</v>
      </c>
      <c r="E20" s="12" t="s">
        <v>134</v>
      </c>
      <c r="G20" s="10" t="n">
        <v>4</v>
      </c>
      <c r="H20" s="11" t="n">
        <v>0.0002</v>
      </c>
      <c r="I20" s="12" t="s">
        <v>35</v>
      </c>
      <c r="K20" s="10" t="n">
        <v>1</v>
      </c>
      <c r="L20" s="11" t="n">
        <v>1.25</v>
      </c>
    </row>
    <row r="21" customFormat="false" ht="12.8" hidden="false" customHeight="false" outlineLevel="0" collapsed="false">
      <c r="A21" s="9" t="s">
        <v>140</v>
      </c>
      <c r="C21" s="10" t="n">
        <v>0</v>
      </c>
      <c r="D21" s="11" t="n">
        <v>0</v>
      </c>
      <c r="E21" s="12" t="s">
        <v>18</v>
      </c>
      <c r="G21" s="10" t="n">
        <v>0</v>
      </c>
      <c r="H21" s="11" t="n">
        <v>0</v>
      </c>
      <c r="I21" s="12" t="s">
        <v>18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141</v>
      </c>
      <c r="C22" s="10" t="n">
        <v>0</v>
      </c>
      <c r="D22" s="11" t="n">
        <v>0</v>
      </c>
      <c r="E22" s="12" t="s">
        <v>18</v>
      </c>
      <c r="G22" s="10" t="n">
        <v>0</v>
      </c>
      <c r="H22" s="11" t="n">
        <v>0</v>
      </c>
      <c r="I22" s="12" t="s">
        <v>18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E23" s="12" t="s">
        <v>18</v>
      </c>
      <c r="G23" s="10" t="n">
        <v>0</v>
      </c>
      <c r="H23" s="11" t="n">
        <v>0</v>
      </c>
      <c r="I23" s="12" t="s">
        <v>18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143</v>
      </c>
      <c r="C24" s="10" t="n">
        <v>1</v>
      </c>
      <c r="D24" s="11" t="n">
        <v>0.0001</v>
      </c>
      <c r="E24" s="12" t="s">
        <v>26</v>
      </c>
      <c r="G24" s="10" t="n">
        <v>0</v>
      </c>
      <c r="H24" s="11" t="n">
        <v>0</v>
      </c>
      <c r="I24" s="12" t="s">
        <v>18</v>
      </c>
      <c r="K24" s="10" t="n">
        <v>1</v>
      </c>
      <c r="L24" s="11" t="n">
        <v>0</v>
      </c>
    </row>
    <row r="25" customFormat="false" ht="12.8" hidden="false" customHeight="false" outlineLevel="0" collapsed="false">
      <c r="A25" s="9" t="s">
        <v>144</v>
      </c>
      <c r="C25" s="10" t="n">
        <v>1</v>
      </c>
      <c r="D25" s="11" t="n">
        <v>0.0001</v>
      </c>
      <c r="E25" s="12" t="s">
        <v>26</v>
      </c>
      <c r="G25" s="10" t="n">
        <v>0</v>
      </c>
      <c r="H25" s="11" t="n">
        <v>0</v>
      </c>
      <c r="I25" s="12" t="s">
        <v>18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145</v>
      </c>
      <c r="C26" s="10" t="n">
        <v>1</v>
      </c>
      <c r="D26" s="11" t="n">
        <v>0.0001</v>
      </c>
      <c r="E26" s="12" t="s">
        <v>26</v>
      </c>
      <c r="G26" s="10" t="n">
        <v>5</v>
      </c>
      <c r="H26" s="11" t="n">
        <v>0.0003</v>
      </c>
      <c r="I26" s="12" t="s">
        <v>82</v>
      </c>
      <c r="K26" s="10" t="n">
        <v>-4</v>
      </c>
      <c r="L26" s="11" t="n">
        <v>0.2</v>
      </c>
    </row>
    <row r="27" customFormat="false" ht="12.8" hidden="false" customHeight="false" outlineLevel="0" collapsed="false">
      <c r="A27" s="9" t="s">
        <v>146</v>
      </c>
      <c r="C27" s="10" t="n">
        <v>1</v>
      </c>
      <c r="D27" s="11" t="n">
        <v>0.0001</v>
      </c>
      <c r="E27" s="12" t="s">
        <v>26</v>
      </c>
      <c r="G27" s="10" t="n">
        <v>0</v>
      </c>
      <c r="H27" s="11" t="n">
        <v>0</v>
      </c>
      <c r="I27" s="12" t="s">
        <v>18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147</v>
      </c>
      <c r="C28" s="10" t="n">
        <v>1</v>
      </c>
      <c r="D28" s="11" t="n">
        <v>0.0001</v>
      </c>
      <c r="E28" s="12" t="s">
        <v>26</v>
      </c>
      <c r="G28" s="10" t="n">
        <v>1</v>
      </c>
      <c r="H28" s="11" t="n">
        <v>0.0001</v>
      </c>
      <c r="I28" s="12" t="s">
        <v>45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148</v>
      </c>
      <c r="C29" s="10" t="n">
        <v>4</v>
      </c>
      <c r="D29" s="11" t="n">
        <v>0.0002</v>
      </c>
      <c r="E29" s="12" t="s">
        <v>62</v>
      </c>
      <c r="G29" s="10" t="n">
        <v>7</v>
      </c>
      <c r="H29" s="11" t="n">
        <v>0.0004</v>
      </c>
      <c r="I29" s="12" t="s">
        <v>67</v>
      </c>
      <c r="K29" s="10" t="n">
        <v>-3</v>
      </c>
      <c r="L29" s="11" t="n">
        <v>0.5714</v>
      </c>
    </row>
    <row r="30" customFormat="false" ht="12.8" hidden="false" customHeight="false" outlineLevel="0" collapsed="false">
      <c r="A30" s="9" t="s">
        <v>149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150</v>
      </c>
      <c r="C31" s="10" t="n">
        <v>1</v>
      </c>
      <c r="D31" s="11" t="n">
        <v>0.0001</v>
      </c>
      <c r="E31" s="12" t="s">
        <v>26</v>
      </c>
      <c r="G31" s="10" t="n">
        <v>4</v>
      </c>
      <c r="H31" s="11" t="n">
        <v>0.0002</v>
      </c>
      <c r="I31" s="12" t="s">
        <v>35</v>
      </c>
      <c r="K31" s="10" t="n">
        <v>-3</v>
      </c>
      <c r="L31" s="11" t="n">
        <v>0.25</v>
      </c>
    </row>
    <row r="32" customFormat="false" ht="12.8" hidden="false" customHeight="false" outlineLevel="0" collapsed="false">
      <c r="A32" s="9" t="s">
        <v>151</v>
      </c>
      <c r="C32" s="10" t="n">
        <v>0</v>
      </c>
      <c r="D32" s="11" t="n">
        <v>0</v>
      </c>
      <c r="E32" s="12" t="s">
        <v>18</v>
      </c>
      <c r="G32" s="10" t="n">
        <v>0</v>
      </c>
      <c r="H32" s="11" t="n">
        <v>0</v>
      </c>
      <c r="I32" s="12" t="s">
        <v>18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152</v>
      </c>
      <c r="C33" s="10" t="n">
        <v>0</v>
      </c>
      <c r="D33" s="11" t="n">
        <v>0</v>
      </c>
      <c r="E33" s="12" t="s">
        <v>18</v>
      </c>
      <c r="G33" s="10" t="n">
        <v>0</v>
      </c>
      <c r="H33" s="11" t="n">
        <v>0</v>
      </c>
      <c r="I33" s="12" t="s">
        <v>18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153</v>
      </c>
      <c r="C34" s="10" t="n">
        <v>0</v>
      </c>
      <c r="D34" s="11" t="n">
        <v>0</v>
      </c>
      <c r="E34" s="12" t="s">
        <v>18</v>
      </c>
      <c r="G34" s="10" t="n">
        <v>0</v>
      </c>
      <c r="H34" s="11" t="n">
        <v>0</v>
      </c>
      <c r="I34" s="12" t="s">
        <v>18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154</v>
      </c>
      <c r="C35" s="10" t="n">
        <v>0</v>
      </c>
      <c r="D35" s="11" t="n">
        <v>0</v>
      </c>
      <c r="E35" s="12" t="s">
        <v>18</v>
      </c>
      <c r="G35" s="10" t="n">
        <v>0</v>
      </c>
      <c r="H35" s="11" t="n">
        <v>0</v>
      </c>
      <c r="I35" s="12" t="s">
        <v>18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155</v>
      </c>
      <c r="C36" s="10" t="n">
        <v>0</v>
      </c>
      <c r="D36" s="11" t="n">
        <v>0</v>
      </c>
      <c r="E36" s="12" t="s">
        <v>18</v>
      </c>
      <c r="G36" s="10" t="n">
        <v>0</v>
      </c>
      <c r="H36" s="11" t="n">
        <v>0</v>
      </c>
      <c r="I36" s="12" t="s">
        <v>18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156</v>
      </c>
      <c r="C37" s="10" t="n">
        <v>0</v>
      </c>
      <c r="D37" s="11" t="n">
        <v>0</v>
      </c>
      <c r="E37" s="12" t="s">
        <v>18</v>
      </c>
      <c r="G37" s="10" t="n">
        <v>0</v>
      </c>
      <c r="H37" s="11" t="n">
        <v>0</v>
      </c>
      <c r="I37" s="12" t="s">
        <v>18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157</v>
      </c>
      <c r="C38" s="10" t="n">
        <v>1</v>
      </c>
      <c r="D38" s="11" t="n">
        <v>0.0001</v>
      </c>
      <c r="E38" s="12" t="s">
        <v>26</v>
      </c>
      <c r="G38" s="10" t="n">
        <v>1</v>
      </c>
      <c r="H38" s="11" t="n">
        <v>0.0001</v>
      </c>
      <c r="I38" s="12" t="s">
        <v>45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158</v>
      </c>
      <c r="C39" s="10" t="n">
        <v>3</v>
      </c>
      <c r="D39" s="11" t="n">
        <v>0.0002</v>
      </c>
      <c r="E39" s="12" t="s">
        <v>17</v>
      </c>
      <c r="G39" s="10" t="n">
        <v>4</v>
      </c>
      <c r="H39" s="11" t="n">
        <v>0.0002</v>
      </c>
      <c r="I39" s="12" t="s">
        <v>35</v>
      </c>
      <c r="K39" s="10" t="n">
        <v>-1</v>
      </c>
      <c r="L39" s="11" t="n">
        <v>0.75</v>
      </c>
    </row>
    <row r="40" customFormat="false" ht="12.8" hidden="false" customHeight="false" outlineLevel="0" collapsed="false">
      <c r="A40" s="9" t="s">
        <v>159</v>
      </c>
      <c r="C40" s="10" t="n">
        <v>1</v>
      </c>
      <c r="D40" s="11" t="n">
        <v>0.0001</v>
      </c>
      <c r="E40" s="12" t="s">
        <v>26</v>
      </c>
      <c r="G40" s="10" t="n">
        <v>4</v>
      </c>
      <c r="H40" s="11" t="n">
        <v>0.0002</v>
      </c>
      <c r="I40" s="12" t="s">
        <v>35</v>
      </c>
      <c r="K40" s="10" t="n">
        <v>-3</v>
      </c>
      <c r="L40" s="11" t="n">
        <v>0.25</v>
      </c>
    </row>
    <row r="41" customFormat="false" ht="12.8" hidden="false" customHeight="false" outlineLevel="0" collapsed="false">
      <c r="A41" s="9" t="s">
        <v>160</v>
      </c>
      <c r="C41" s="10" t="n">
        <v>0</v>
      </c>
      <c r="D41" s="11" t="n">
        <v>0</v>
      </c>
      <c r="E41" s="12" t="s">
        <v>18</v>
      </c>
      <c r="G41" s="10" t="n">
        <v>0</v>
      </c>
      <c r="H41" s="11" t="n">
        <v>0</v>
      </c>
      <c r="I41" s="12" t="s">
        <v>18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161</v>
      </c>
      <c r="C42" s="10" t="n">
        <v>0</v>
      </c>
      <c r="D42" s="11" t="n">
        <v>0</v>
      </c>
      <c r="E42" s="12" t="s">
        <v>18</v>
      </c>
      <c r="G42" s="10" t="n">
        <v>0</v>
      </c>
      <c r="H42" s="11" t="n">
        <v>0</v>
      </c>
      <c r="I42" s="12" t="s">
        <v>18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162</v>
      </c>
      <c r="C43" s="10" t="n">
        <v>0</v>
      </c>
      <c r="D43" s="11" t="n">
        <v>0</v>
      </c>
      <c r="E43" s="12" t="s">
        <v>18</v>
      </c>
      <c r="G43" s="10" t="n">
        <v>1</v>
      </c>
      <c r="H43" s="11" t="n">
        <v>0.0001</v>
      </c>
      <c r="I43" s="12" t="s">
        <v>45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163</v>
      </c>
      <c r="C44" s="10" t="n">
        <v>0</v>
      </c>
      <c r="D44" s="11" t="n">
        <v>0</v>
      </c>
      <c r="E44" s="12" t="s">
        <v>18</v>
      </c>
      <c r="G44" s="10" t="n">
        <v>1</v>
      </c>
      <c r="H44" s="11" t="n">
        <v>0.0001</v>
      </c>
      <c r="I44" s="12" t="s">
        <v>45</v>
      </c>
      <c r="K44" s="10" t="n">
        <v>-1</v>
      </c>
      <c r="L44" s="11" t="n">
        <v>0</v>
      </c>
    </row>
    <row r="45" customFormat="false" ht="12.8" hidden="false" customHeight="false" outlineLevel="0" collapsed="false">
      <c r="A45" s="9" t="s">
        <v>164</v>
      </c>
      <c r="C45" s="10" t="n">
        <v>1</v>
      </c>
      <c r="D45" s="11" t="n">
        <v>0.0001</v>
      </c>
      <c r="E45" s="12" t="s">
        <v>26</v>
      </c>
      <c r="G45" s="10" t="n">
        <v>0</v>
      </c>
      <c r="H45" s="11" t="n">
        <v>0</v>
      </c>
      <c r="I45" s="12" t="s">
        <v>18</v>
      </c>
      <c r="K45" s="10" t="n">
        <v>1</v>
      </c>
      <c r="L45" s="11" t="n">
        <v>0</v>
      </c>
    </row>
    <row r="46" customFormat="false" ht="12.8" hidden="false" customHeight="false" outlineLevel="0" collapsed="false">
      <c r="A46" s="9" t="s">
        <v>165</v>
      </c>
      <c r="C46" s="10" t="n">
        <v>4</v>
      </c>
      <c r="D46" s="11" t="n">
        <v>0.0002</v>
      </c>
      <c r="E46" s="12" t="s">
        <v>62</v>
      </c>
      <c r="G46" s="10" t="n">
        <v>4</v>
      </c>
      <c r="H46" s="11" t="n">
        <v>0.0002</v>
      </c>
      <c r="I46" s="12" t="s">
        <v>35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166</v>
      </c>
      <c r="C47" s="10" t="n">
        <v>1</v>
      </c>
      <c r="D47" s="11" t="n">
        <v>0.0001</v>
      </c>
      <c r="E47" s="12" t="s">
        <v>26</v>
      </c>
      <c r="G47" s="10" t="n">
        <v>0</v>
      </c>
      <c r="H47" s="11" t="n">
        <v>0</v>
      </c>
      <c r="I47" s="12" t="s">
        <v>18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167</v>
      </c>
      <c r="C48" s="10" t="n">
        <v>2</v>
      </c>
      <c r="D48" s="11" t="n">
        <v>0.0001</v>
      </c>
      <c r="E48" s="12" t="s">
        <v>21</v>
      </c>
      <c r="G48" s="10" t="n">
        <v>3</v>
      </c>
      <c r="H48" s="11" t="n">
        <v>0.0002</v>
      </c>
      <c r="I48" s="12" t="s">
        <v>127</v>
      </c>
      <c r="K48" s="10" t="n">
        <v>-1</v>
      </c>
      <c r="L48" s="11" t="n">
        <v>0.6667</v>
      </c>
    </row>
    <row r="49" customFormat="false" ht="12.8" hidden="false" customHeight="false" outlineLevel="0" collapsed="false">
      <c r="A49" s="9" t="s">
        <v>168</v>
      </c>
      <c r="C49" s="10" t="n">
        <v>0</v>
      </c>
      <c r="D49" s="11" t="n">
        <v>0</v>
      </c>
      <c r="E49" s="12" t="s">
        <v>18</v>
      </c>
      <c r="G49" s="10" t="n">
        <v>0</v>
      </c>
      <c r="H49" s="11" t="n">
        <v>0</v>
      </c>
      <c r="I49" s="12" t="s">
        <v>18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169</v>
      </c>
      <c r="C50" s="10" t="n">
        <v>0</v>
      </c>
      <c r="D50" s="11" t="n">
        <v>0</v>
      </c>
      <c r="E50" s="12" t="s">
        <v>18</v>
      </c>
      <c r="G50" s="10" t="n">
        <v>0</v>
      </c>
      <c r="H50" s="11" t="n">
        <v>0</v>
      </c>
      <c r="I50" s="12" t="s">
        <v>18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170</v>
      </c>
      <c r="C51" s="10" t="n">
        <v>0</v>
      </c>
      <c r="D51" s="11" t="n">
        <v>0</v>
      </c>
      <c r="E51" s="12" t="s">
        <v>18</v>
      </c>
      <c r="G51" s="10" t="n">
        <v>1</v>
      </c>
      <c r="H51" s="11" t="n">
        <v>0.0001</v>
      </c>
      <c r="I51" s="12" t="s">
        <v>45</v>
      </c>
      <c r="K51" s="10" t="n">
        <v>-1</v>
      </c>
      <c r="L51" s="11" t="n">
        <v>0</v>
      </c>
    </row>
    <row r="52" customFormat="false" ht="12.8" hidden="false" customHeight="false" outlineLevel="0" collapsed="false">
      <c r="A52" s="9" t="s">
        <v>171</v>
      </c>
      <c r="C52" s="10" t="n">
        <v>0</v>
      </c>
      <c r="D52" s="11" t="n">
        <v>0</v>
      </c>
      <c r="E52" s="12" t="s">
        <v>18</v>
      </c>
      <c r="G52" s="10" t="n">
        <v>1</v>
      </c>
      <c r="H52" s="11" t="n">
        <v>0.0001</v>
      </c>
      <c r="I52" s="12" t="s">
        <v>45</v>
      </c>
      <c r="K52" s="10" t="n">
        <v>-1</v>
      </c>
      <c r="L52" s="11" t="n">
        <v>0</v>
      </c>
    </row>
    <row r="53" customFormat="false" ht="12.8" hidden="false" customHeight="false" outlineLevel="0" collapsed="false">
      <c r="A53" s="9" t="s">
        <v>172</v>
      </c>
      <c r="C53" s="10" t="n">
        <v>0</v>
      </c>
      <c r="D53" s="11" t="n">
        <v>0</v>
      </c>
      <c r="E53" s="12" t="s">
        <v>18</v>
      </c>
      <c r="G53" s="10" t="n">
        <v>0</v>
      </c>
      <c r="H53" s="11" t="n">
        <v>0</v>
      </c>
      <c r="I53" s="12" t="s">
        <v>18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173</v>
      </c>
      <c r="C54" s="10" t="n">
        <v>0</v>
      </c>
      <c r="D54" s="11" t="n">
        <v>0</v>
      </c>
      <c r="E54" s="12" t="s">
        <v>18</v>
      </c>
      <c r="G54" s="10" t="n">
        <v>0</v>
      </c>
      <c r="H54" s="11" t="n">
        <v>0</v>
      </c>
      <c r="I54" s="12" t="s">
        <v>18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174</v>
      </c>
      <c r="C55" s="10" t="n">
        <v>0</v>
      </c>
      <c r="D55" s="11" t="n">
        <v>0</v>
      </c>
      <c r="E55" s="12" t="s">
        <v>18</v>
      </c>
      <c r="G55" s="10" t="n">
        <v>0</v>
      </c>
      <c r="H55" s="11" t="n">
        <v>0</v>
      </c>
      <c r="I55" s="12" t="s">
        <v>18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175</v>
      </c>
      <c r="C56" s="10" t="n">
        <v>1</v>
      </c>
      <c r="D56" s="11" t="n">
        <v>0.0001</v>
      </c>
      <c r="E56" s="12" t="s">
        <v>26</v>
      </c>
      <c r="G56" s="10" t="n">
        <v>0</v>
      </c>
      <c r="H56" s="11" t="n">
        <v>0</v>
      </c>
      <c r="I56" s="12" t="s">
        <v>18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176</v>
      </c>
      <c r="C57" s="10" t="n">
        <v>0</v>
      </c>
      <c r="D57" s="11" t="n">
        <v>0</v>
      </c>
      <c r="E57" s="12" t="s">
        <v>18</v>
      </c>
      <c r="G57" s="10" t="n">
        <v>1</v>
      </c>
      <c r="H57" s="11" t="n">
        <v>0.0001</v>
      </c>
      <c r="I57" s="12" t="s">
        <v>45</v>
      </c>
      <c r="K57" s="10" t="n">
        <v>-1</v>
      </c>
      <c r="L57" s="11" t="n">
        <v>0</v>
      </c>
    </row>
    <row r="58" customFormat="false" ht="12.8" hidden="false" customHeight="false" outlineLevel="0" collapsed="false">
      <c r="A58" s="9" t="s">
        <v>177</v>
      </c>
      <c r="C58" s="10" t="n">
        <v>1</v>
      </c>
      <c r="D58" s="11" t="n">
        <v>0.0001</v>
      </c>
      <c r="E58" s="12" t="s">
        <v>26</v>
      </c>
      <c r="G58" s="10" t="n">
        <v>5</v>
      </c>
      <c r="H58" s="11" t="n">
        <v>0.0003</v>
      </c>
      <c r="I58" s="12" t="s">
        <v>82</v>
      </c>
      <c r="K58" s="10" t="n">
        <v>-4</v>
      </c>
      <c r="L58" s="11" t="n">
        <v>0.2</v>
      </c>
    </row>
    <row r="59" customFormat="false" ht="12.8" hidden="false" customHeight="false" outlineLevel="0" collapsed="false">
      <c r="A59" s="9" t="s">
        <v>178</v>
      </c>
      <c r="C59" s="10" t="n">
        <v>0</v>
      </c>
      <c r="D59" s="11" t="n">
        <v>0</v>
      </c>
      <c r="E59" s="12" t="s">
        <v>18</v>
      </c>
      <c r="G59" s="10" t="n">
        <v>0</v>
      </c>
      <c r="H59" s="11" t="n">
        <v>0</v>
      </c>
      <c r="I59" s="12" t="s">
        <v>18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179</v>
      </c>
      <c r="C60" s="10" t="n">
        <v>4</v>
      </c>
      <c r="D60" s="11" t="n">
        <v>0.0002</v>
      </c>
      <c r="E60" s="12" t="s">
        <v>62</v>
      </c>
      <c r="G60" s="10" t="n">
        <v>3</v>
      </c>
      <c r="H60" s="11" t="n">
        <v>0.0002</v>
      </c>
      <c r="I60" s="12" t="s">
        <v>127</v>
      </c>
      <c r="K60" s="10" t="n">
        <v>1</v>
      </c>
      <c r="L60" s="11" t="n">
        <v>1.3333</v>
      </c>
    </row>
    <row r="61" customFormat="false" ht="12.8" hidden="false" customHeight="false" outlineLevel="0" collapsed="false">
      <c r="A61" s="9" t="s">
        <v>180</v>
      </c>
      <c r="C61" s="10" t="n">
        <v>0</v>
      </c>
      <c r="D61" s="11" t="n">
        <v>0</v>
      </c>
      <c r="E61" s="12" t="s">
        <v>18</v>
      </c>
      <c r="G61" s="10" t="n">
        <v>0</v>
      </c>
      <c r="H61" s="11" t="n">
        <v>0</v>
      </c>
      <c r="I61" s="12" t="s">
        <v>18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181</v>
      </c>
      <c r="C62" s="10" t="n">
        <v>0</v>
      </c>
      <c r="D62" s="11" t="n">
        <v>0</v>
      </c>
      <c r="E62" s="12" t="s">
        <v>18</v>
      </c>
      <c r="G62" s="10" t="n">
        <v>1</v>
      </c>
      <c r="H62" s="11" t="n">
        <v>0.0001</v>
      </c>
      <c r="I62" s="12" t="s">
        <v>45</v>
      </c>
      <c r="K62" s="10" t="n">
        <v>-1</v>
      </c>
      <c r="L62" s="11" t="n">
        <v>0</v>
      </c>
    </row>
    <row r="63" customFormat="false" ht="12.8" hidden="false" customHeight="false" outlineLevel="0" collapsed="false">
      <c r="A63" s="9" t="s">
        <v>182</v>
      </c>
      <c r="C63" s="10" t="n">
        <v>0</v>
      </c>
      <c r="D63" s="11" t="n">
        <v>0</v>
      </c>
      <c r="E63" s="12" t="s">
        <v>18</v>
      </c>
      <c r="G63" s="10" t="n">
        <v>0</v>
      </c>
      <c r="H63" s="11" t="n">
        <v>0</v>
      </c>
      <c r="I63" s="12" t="s">
        <v>18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183</v>
      </c>
      <c r="C64" s="10" t="n">
        <v>0</v>
      </c>
      <c r="D64" s="11" t="n">
        <v>0</v>
      </c>
      <c r="E64" s="12" t="s">
        <v>18</v>
      </c>
      <c r="G64" s="10" t="n">
        <v>0</v>
      </c>
      <c r="H64" s="11" t="n">
        <v>0</v>
      </c>
      <c r="I64" s="12" t="s">
        <v>18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184</v>
      </c>
      <c r="C65" s="10" t="n">
        <v>0</v>
      </c>
      <c r="D65" s="11" t="n">
        <v>0</v>
      </c>
      <c r="E65" s="12" t="s">
        <v>18</v>
      </c>
      <c r="G65" s="10" t="n">
        <v>0</v>
      </c>
      <c r="H65" s="11" t="n">
        <v>0</v>
      </c>
      <c r="I65" s="12" t="s">
        <v>18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185</v>
      </c>
      <c r="C66" s="10" t="n">
        <v>3</v>
      </c>
      <c r="D66" s="11" t="n">
        <v>0.0002</v>
      </c>
      <c r="E66" s="12" t="s">
        <v>17</v>
      </c>
      <c r="G66" s="10" t="n">
        <v>5</v>
      </c>
      <c r="H66" s="11" t="n">
        <v>0.0003</v>
      </c>
      <c r="I66" s="12" t="s">
        <v>82</v>
      </c>
      <c r="K66" s="10" t="n">
        <v>-2</v>
      </c>
      <c r="L66" s="11" t="n">
        <v>0.6</v>
      </c>
    </row>
    <row r="67" customFormat="false" ht="12.8" hidden="false" customHeight="false" outlineLevel="0" collapsed="false">
      <c r="A67" s="9" t="s">
        <v>186</v>
      </c>
      <c r="C67" s="10" t="n">
        <v>1</v>
      </c>
      <c r="D67" s="11" t="n">
        <v>0.0001</v>
      </c>
      <c r="E67" s="12" t="s">
        <v>26</v>
      </c>
      <c r="G67" s="10" t="n">
        <v>0</v>
      </c>
      <c r="H67" s="11" t="n">
        <v>0</v>
      </c>
      <c r="I67" s="12" t="s">
        <v>18</v>
      </c>
      <c r="K67" s="10" t="n">
        <v>1</v>
      </c>
      <c r="L67" s="11" t="n">
        <v>0</v>
      </c>
    </row>
    <row r="68" customFormat="false" ht="12.8" hidden="false" customHeight="false" outlineLevel="0" collapsed="false">
      <c r="A68" s="9" t="s">
        <v>187</v>
      </c>
      <c r="C68" s="10" t="n">
        <v>0</v>
      </c>
      <c r="D68" s="11" t="n">
        <v>0</v>
      </c>
      <c r="E68" s="12" t="s">
        <v>18</v>
      </c>
      <c r="G68" s="10" t="n">
        <v>0</v>
      </c>
      <c r="H68" s="11" t="n">
        <v>0</v>
      </c>
      <c r="I68" s="12" t="s">
        <v>18</v>
      </c>
      <c r="K68" s="10" t="n">
        <v>0</v>
      </c>
      <c r="L68" s="11" t="n">
        <v>0</v>
      </c>
    </row>
    <row r="69" customFormat="false" ht="12.8" hidden="false" customHeight="false" outlineLevel="0" collapsed="false">
      <c r="C69" s="7" t="n">
        <f aca="false">C72</f>
        <v>17137</v>
      </c>
      <c r="G69" s="7" t="n">
        <f aca="false">G72</f>
        <v>16263</v>
      </c>
      <c r="K69" s="7" t="n">
        <f aca="false">K72</f>
        <v>874</v>
      </c>
    </row>
    <row r="70" customFormat="false" ht="14.95" hidden="false" customHeight="false" outlineLevel="0" collapsed="false">
      <c r="A70" s="8" t="s">
        <v>118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customFormat="false" ht="5.65" hidden="false" customHeight="true" outlineLevel="0" collapsed="false"/>
    <row r="72" customFormat="false" ht="28.35" hidden="false" customHeight="true" outlineLevel="0" collapsed="false">
      <c r="A72" s="13" t="s">
        <v>118</v>
      </c>
      <c r="C72" s="4" t="n">
        <v>17137</v>
      </c>
      <c r="D72" s="14" t="n">
        <v>1</v>
      </c>
      <c r="G72" s="4" t="n">
        <v>16263</v>
      </c>
      <c r="H72" s="14" t="n">
        <v>1</v>
      </c>
      <c r="K72" s="4" t="n">
        <v>874</v>
      </c>
      <c r="L72" s="14" t="n">
        <v>1.0537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119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120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L1"/>
    <mergeCell ref="C2:E2"/>
    <mergeCell ref="G2:I2"/>
    <mergeCell ref="K2:L2"/>
    <mergeCell ref="A5:L5"/>
    <mergeCell ref="A70:L70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C327</f>
        <v>0</v>
      </c>
      <c r="G4" s="7" t="n">
        <f aca="false">G327</f>
        <v>0</v>
      </c>
      <c r="K4" s="7" t="n">
        <f aca="false">K327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</v>
      </c>
      <c r="D6" s="11" t="n">
        <v>0.0006</v>
      </c>
      <c r="E6" s="12" t="s">
        <v>194</v>
      </c>
      <c r="G6" s="10" t="n">
        <v>0</v>
      </c>
      <c r="H6" s="11" t="n">
        <v>0</v>
      </c>
      <c r="I6" s="12" t="s">
        <v>18</v>
      </c>
      <c r="K6" s="10" t="n">
        <v>10</v>
      </c>
      <c r="L6" s="11" t="n">
        <v>0</v>
      </c>
    </row>
    <row r="7" customFormat="false" ht="12.8" hidden="false" customHeight="false" outlineLevel="0" collapsed="false">
      <c r="A7" s="9" t="s">
        <v>195</v>
      </c>
      <c r="C7" s="10" t="n">
        <v>2</v>
      </c>
      <c r="D7" s="11" t="n">
        <v>0.0001</v>
      </c>
      <c r="E7" s="12" t="s">
        <v>196</v>
      </c>
      <c r="G7" s="10" t="n">
        <v>10</v>
      </c>
      <c r="H7" s="11" t="n">
        <v>0.0006</v>
      </c>
      <c r="I7" s="12" t="s">
        <v>197</v>
      </c>
      <c r="K7" s="10" t="n">
        <v>-8</v>
      </c>
      <c r="L7" s="11" t="n">
        <v>0.2</v>
      </c>
    </row>
    <row r="8" customFormat="false" ht="12.8" hidden="false" customHeight="false" outlineLevel="0" collapsed="false">
      <c r="A8" s="9" t="s">
        <v>198</v>
      </c>
      <c r="C8" s="10" t="n">
        <v>6</v>
      </c>
      <c r="D8" s="11" t="n">
        <v>0.0004</v>
      </c>
      <c r="E8" s="12" t="s">
        <v>199</v>
      </c>
      <c r="G8" s="10" t="n">
        <v>5</v>
      </c>
      <c r="H8" s="11" t="n">
        <v>0.0003</v>
      </c>
      <c r="I8" s="12" t="s">
        <v>200</v>
      </c>
      <c r="K8" s="10" t="n">
        <v>1</v>
      </c>
      <c r="L8" s="11" t="n">
        <v>1.2</v>
      </c>
    </row>
    <row r="9" customFormat="false" ht="12.8" hidden="false" customHeight="false" outlineLevel="0" collapsed="false">
      <c r="A9" s="9" t="s">
        <v>201</v>
      </c>
      <c r="C9" s="10" t="n">
        <v>11</v>
      </c>
      <c r="D9" s="11" t="n">
        <v>0.0006</v>
      </c>
      <c r="E9" s="12" t="s">
        <v>202</v>
      </c>
      <c r="G9" s="10" t="n">
        <v>0</v>
      </c>
      <c r="H9" s="11" t="n">
        <v>0</v>
      </c>
      <c r="I9" s="12" t="s">
        <v>18</v>
      </c>
      <c r="K9" s="10" t="n">
        <v>11</v>
      </c>
      <c r="L9" s="11" t="n">
        <v>0</v>
      </c>
    </row>
    <row r="10" customFormat="false" ht="12.8" hidden="false" customHeight="false" outlineLevel="0" collapsed="false">
      <c r="A10" s="9" t="s">
        <v>203</v>
      </c>
      <c r="C10" s="10" t="n">
        <v>1</v>
      </c>
      <c r="D10" s="11" t="n">
        <v>0.0001</v>
      </c>
      <c r="E10" s="12" t="s">
        <v>204</v>
      </c>
      <c r="G10" s="10" t="n">
        <v>0</v>
      </c>
      <c r="H10" s="11" t="n">
        <v>0</v>
      </c>
      <c r="I10" s="12" t="s">
        <v>18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205</v>
      </c>
      <c r="C11" s="10" t="n">
        <v>1</v>
      </c>
      <c r="D11" s="11" t="n">
        <v>0.0001</v>
      </c>
      <c r="E11" s="12" t="s">
        <v>204</v>
      </c>
      <c r="G11" s="10" t="n">
        <v>0</v>
      </c>
      <c r="H11" s="11" t="n">
        <v>0</v>
      </c>
      <c r="I11" s="12" t="s">
        <v>18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206</v>
      </c>
      <c r="C12" s="10" t="n">
        <v>1</v>
      </c>
      <c r="D12" s="11" t="n">
        <v>0.0001</v>
      </c>
      <c r="E12" s="12" t="s">
        <v>204</v>
      </c>
      <c r="G12" s="10" t="n">
        <v>0</v>
      </c>
      <c r="H12" s="11" t="n">
        <v>0</v>
      </c>
      <c r="I12" s="12" t="s">
        <v>18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207</v>
      </c>
      <c r="C13" s="10" t="n">
        <v>2</v>
      </c>
      <c r="D13" s="11" t="n">
        <v>0.0001</v>
      </c>
      <c r="E13" s="12" t="s">
        <v>196</v>
      </c>
      <c r="G13" s="10" t="n">
        <v>5</v>
      </c>
      <c r="H13" s="11" t="n">
        <v>0.0003</v>
      </c>
      <c r="I13" s="12" t="s">
        <v>200</v>
      </c>
      <c r="K13" s="10" t="n">
        <v>-3</v>
      </c>
      <c r="L13" s="11" t="n">
        <v>0.4</v>
      </c>
    </row>
    <row r="14" customFormat="false" ht="12.8" hidden="false" customHeight="false" outlineLevel="0" collapsed="false">
      <c r="A14" s="9" t="s">
        <v>208</v>
      </c>
      <c r="C14" s="10" t="n">
        <v>25</v>
      </c>
      <c r="D14" s="11" t="n">
        <v>0.0015</v>
      </c>
      <c r="E14" s="12" t="s">
        <v>209</v>
      </c>
      <c r="G14" s="10" t="n">
        <v>29</v>
      </c>
      <c r="H14" s="11" t="n">
        <v>0.0018</v>
      </c>
      <c r="I14" s="12" t="s">
        <v>210</v>
      </c>
      <c r="K14" s="10" t="n">
        <v>-4</v>
      </c>
      <c r="L14" s="11" t="n">
        <v>0.8621</v>
      </c>
    </row>
    <row r="15" customFormat="false" ht="12.8" hidden="false" customHeight="false" outlineLevel="0" collapsed="false">
      <c r="A15" s="9" t="s">
        <v>211</v>
      </c>
      <c r="C15" s="10" t="n">
        <v>20</v>
      </c>
      <c r="D15" s="11" t="n">
        <v>0.0012</v>
      </c>
      <c r="E15" s="12" t="s">
        <v>212</v>
      </c>
      <c r="G15" s="10" t="n">
        <v>17</v>
      </c>
      <c r="H15" s="11" t="n">
        <v>0.001</v>
      </c>
      <c r="I15" s="12" t="s">
        <v>213</v>
      </c>
      <c r="K15" s="10" t="n">
        <v>3</v>
      </c>
      <c r="L15" s="11" t="n">
        <v>1.1765</v>
      </c>
    </row>
    <row r="16" customFormat="false" ht="12.8" hidden="false" customHeight="false" outlineLevel="0" collapsed="false">
      <c r="A16" s="9" t="s">
        <v>214</v>
      </c>
      <c r="C16" s="10" t="n">
        <v>10</v>
      </c>
      <c r="D16" s="11" t="n">
        <v>0.0006</v>
      </c>
      <c r="E16" s="12" t="s">
        <v>194</v>
      </c>
      <c r="G16" s="10" t="n">
        <v>8</v>
      </c>
      <c r="H16" s="11" t="n">
        <v>0.0005</v>
      </c>
      <c r="I16" s="12" t="s">
        <v>215</v>
      </c>
      <c r="K16" s="10" t="n">
        <v>2</v>
      </c>
      <c r="L16" s="11" t="n">
        <v>1.25</v>
      </c>
    </row>
    <row r="17" customFormat="false" ht="12.8" hidden="false" customHeight="false" outlineLevel="0" collapsed="false">
      <c r="A17" s="9" t="s">
        <v>216</v>
      </c>
      <c r="C17" s="10" t="n">
        <v>2</v>
      </c>
      <c r="D17" s="11" t="n">
        <v>0.0001</v>
      </c>
      <c r="E17" s="12" t="s">
        <v>196</v>
      </c>
      <c r="G17" s="10" t="n">
        <v>0</v>
      </c>
      <c r="H17" s="11" t="n">
        <v>0</v>
      </c>
      <c r="I17" s="12" t="s">
        <v>18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217</v>
      </c>
      <c r="C18" s="10" t="n">
        <v>51</v>
      </c>
      <c r="D18" s="11" t="n">
        <v>0.003</v>
      </c>
      <c r="E18" s="12" t="s">
        <v>218</v>
      </c>
      <c r="G18" s="10" t="n">
        <v>54</v>
      </c>
      <c r="H18" s="11" t="n">
        <v>0.0033</v>
      </c>
      <c r="I18" s="12" t="s">
        <v>219</v>
      </c>
      <c r="K18" s="10" t="n">
        <v>-3</v>
      </c>
      <c r="L18" s="11" t="n">
        <v>0.9444</v>
      </c>
    </row>
    <row r="19" customFormat="false" ht="12.8" hidden="false" customHeight="false" outlineLevel="0" collapsed="false">
      <c r="A19" s="9" t="s">
        <v>220</v>
      </c>
      <c r="C19" s="10" t="n">
        <v>10</v>
      </c>
      <c r="D19" s="11" t="n">
        <v>0.0006</v>
      </c>
      <c r="E19" s="12" t="s">
        <v>194</v>
      </c>
      <c r="G19" s="10" t="n">
        <v>10</v>
      </c>
      <c r="H19" s="11" t="n">
        <v>0.0006</v>
      </c>
      <c r="I19" s="12" t="s">
        <v>197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221</v>
      </c>
      <c r="C20" s="10" t="n">
        <v>3</v>
      </c>
      <c r="D20" s="11" t="n">
        <v>0.0002</v>
      </c>
      <c r="E20" s="12" t="s">
        <v>222</v>
      </c>
      <c r="G20" s="10" t="n">
        <v>1</v>
      </c>
      <c r="H20" s="11" t="n">
        <v>0.0001</v>
      </c>
      <c r="I20" s="12" t="s">
        <v>223</v>
      </c>
      <c r="K20" s="10" t="n">
        <v>2</v>
      </c>
      <c r="L20" s="11" t="n">
        <v>3</v>
      </c>
    </row>
    <row r="21" customFormat="false" ht="12.8" hidden="false" customHeight="false" outlineLevel="0" collapsed="false">
      <c r="A21" s="9" t="s">
        <v>224</v>
      </c>
      <c r="C21" s="10" t="n">
        <v>8</v>
      </c>
      <c r="D21" s="11" t="n">
        <v>0.0005</v>
      </c>
      <c r="E21" s="12" t="s">
        <v>225</v>
      </c>
      <c r="G21" s="10" t="n">
        <v>4</v>
      </c>
      <c r="H21" s="11" t="n">
        <v>0.0002</v>
      </c>
      <c r="I21" s="12" t="s">
        <v>226</v>
      </c>
      <c r="K21" s="10" t="n">
        <v>4</v>
      </c>
      <c r="L21" s="11" t="n">
        <v>2</v>
      </c>
    </row>
    <row r="22" customFormat="false" ht="12.8" hidden="false" customHeight="false" outlineLevel="0" collapsed="false">
      <c r="A22" s="9" t="s">
        <v>227</v>
      </c>
      <c r="C22" s="10" t="n">
        <v>4</v>
      </c>
      <c r="D22" s="11" t="n">
        <v>0.0002</v>
      </c>
      <c r="E22" s="12" t="s">
        <v>228</v>
      </c>
      <c r="G22" s="10" t="n">
        <v>6</v>
      </c>
      <c r="H22" s="11" t="n">
        <v>0.0004</v>
      </c>
      <c r="I22" s="12" t="s">
        <v>229</v>
      </c>
      <c r="K22" s="10" t="n">
        <v>-2</v>
      </c>
      <c r="L22" s="11" t="n">
        <v>0.6667</v>
      </c>
    </row>
    <row r="23" customFormat="false" ht="12.8" hidden="false" customHeight="false" outlineLevel="0" collapsed="false">
      <c r="A23" s="9" t="s">
        <v>230</v>
      </c>
      <c r="C23" s="10" t="n">
        <v>48</v>
      </c>
      <c r="D23" s="11" t="n">
        <v>0.0028</v>
      </c>
      <c r="E23" s="12" t="s">
        <v>231</v>
      </c>
      <c r="G23" s="10" t="n">
        <v>27</v>
      </c>
      <c r="H23" s="11" t="n">
        <v>0.0017</v>
      </c>
      <c r="I23" s="12" t="s">
        <v>232</v>
      </c>
      <c r="K23" s="10" t="n">
        <v>21</v>
      </c>
      <c r="L23" s="11" t="n">
        <v>1.7778</v>
      </c>
    </row>
    <row r="24" customFormat="false" ht="12.8" hidden="false" customHeight="false" outlineLevel="0" collapsed="false">
      <c r="A24" s="9" t="s">
        <v>233</v>
      </c>
      <c r="C24" s="10" t="n">
        <v>8</v>
      </c>
      <c r="D24" s="11" t="n">
        <v>0.0005</v>
      </c>
      <c r="E24" s="12" t="s">
        <v>225</v>
      </c>
      <c r="G24" s="10" t="n">
        <v>7</v>
      </c>
      <c r="H24" s="11" t="n">
        <v>0.0004</v>
      </c>
      <c r="I24" s="12" t="s">
        <v>234</v>
      </c>
      <c r="K24" s="10" t="n">
        <v>1</v>
      </c>
      <c r="L24" s="11" t="n">
        <v>1.1429</v>
      </c>
    </row>
    <row r="25" customFormat="false" ht="12.8" hidden="false" customHeight="false" outlineLevel="0" collapsed="false">
      <c r="A25" s="9" t="s">
        <v>235</v>
      </c>
      <c r="C25" s="10" t="n">
        <v>38</v>
      </c>
      <c r="D25" s="11" t="n">
        <v>0.0022</v>
      </c>
      <c r="E25" s="12" t="s">
        <v>236</v>
      </c>
      <c r="G25" s="10" t="n">
        <v>35</v>
      </c>
      <c r="H25" s="11" t="n">
        <v>0.0022</v>
      </c>
      <c r="I25" s="12" t="s">
        <v>237</v>
      </c>
      <c r="K25" s="10" t="n">
        <v>3</v>
      </c>
      <c r="L25" s="11" t="n">
        <v>1.0857</v>
      </c>
    </row>
    <row r="26" customFormat="false" ht="12.8" hidden="false" customHeight="false" outlineLevel="0" collapsed="false">
      <c r="A26" s="9" t="s">
        <v>238</v>
      </c>
      <c r="C26" s="10" t="n">
        <v>52</v>
      </c>
      <c r="D26" s="11" t="n">
        <v>0.003</v>
      </c>
      <c r="E26" s="12" t="s">
        <v>239</v>
      </c>
      <c r="G26" s="10" t="n">
        <v>51</v>
      </c>
      <c r="H26" s="11" t="n">
        <v>0.0031</v>
      </c>
      <c r="I26" s="12" t="s">
        <v>240</v>
      </c>
      <c r="K26" s="10" t="n">
        <v>1</v>
      </c>
      <c r="L26" s="11" t="n">
        <v>1.0196</v>
      </c>
    </row>
    <row r="27" customFormat="false" ht="12.8" hidden="false" customHeight="false" outlineLevel="0" collapsed="false">
      <c r="A27" s="9" t="s">
        <v>241</v>
      </c>
      <c r="C27" s="10" t="n">
        <v>83</v>
      </c>
      <c r="D27" s="11" t="n">
        <v>0.0048</v>
      </c>
      <c r="E27" s="12" t="s">
        <v>242</v>
      </c>
      <c r="G27" s="10" t="n">
        <v>55</v>
      </c>
      <c r="H27" s="11" t="n">
        <v>0.0034</v>
      </c>
      <c r="I27" s="12" t="s">
        <v>243</v>
      </c>
      <c r="K27" s="10" t="n">
        <v>28</v>
      </c>
      <c r="L27" s="11" t="n">
        <v>1.5091</v>
      </c>
    </row>
    <row r="28" customFormat="false" ht="12.8" hidden="false" customHeight="false" outlineLevel="0" collapsed="false">
      <c r="A28" s="9" t="s">
        <v>244</v>
      </c>
      <c r="C28" s="10" t="n">
        <v>0</v>
      </c>
      <c r="D28" s="11" t="n">
        <v>0</v>
      </c>
      <c r="E28" s="12" t="s">
        <v>18</v>
      </c>
      <c r="G28" s="10" t="n">
        <v>1</v>
      </c>
      <c r="H28" s="11" t="n">
        <v>0.0001</v>
      </c>
      <c r="I28" s="12" t="s">
        <v>223</v>
      </c>
      <c r="K28" s="10" t="n">
        <v>-1</v>
      </c>
      <c r="L28" s="11" t="n">
        <v>0</v>
      </c>
    </row>
    <row r="29" customFormat="false" ht="12.8" hidden="false" customHeight="false" outlineLevel="0" collapsed="false">
      <c r="A29" s="9" t="s">
        <v>245</v>
      </c>
      <c r="C29" s="10" t="n">
        <v>8</v>
      </c>
      <c r="D29" s="11" t="n">
        <v>0.0005</v>
      </c>
      <c r="E29" s="12" t="s">
        <v>225</v>
      </c>
      <c r="G29" s="10" t="n">
        <v>16</v>
      </c>
      <c r="H29" s="11" t="n">
        <v>0.001</v>
      </c>
      <c r="I29" s="12" t="s">
        <v>246</v>
      </c>
      <c r="K29" s="10" t="n">
        <v>-8</v>
      </c>
      <c r="L29" s="11" t="n">
        <v>0.5</v>
      </c>
    </row>
    <row r="30" customFormat="false" ht="12.8" hidden="false" customHeight="false" outlineLevel="0" collapsed="false">
      <c r="A30" s="9" t="s">
        <v>247</v>
      </c>
      <c r="C30" s="10" t="n">
        <v>11</v>
      </c>
      <c r="D30" s="11" t="n">
        <v>0.0006</v>
      </c>
      <c r="E30" s="12" t="s">
        <v>202</v>
      </c>
      <c r="G30" s="10" t="n">
        <v>6</v>
      </c>
      <c r="H30" s="11" t="n">
        <v>0.0004</v>
      </c>
      <c r="I30" s="12" t="s">
        <v>229</v>
      </c>
      <c r="K30" s="10" t="n">
        <v>5</v>
      </c>
      <c r="L30" s="11" t="n">
        <v>1.8333</v>
      </c>
    </row>
    <row r="31" customFormat="false" ht="12.8" hidden="false" customHeight="false" outlineLevel="0" collapsed="false">
      <c r="A31" s="9" t="s">
        <v>248</v>
      </c>
      <c r="C31" s="10" t="n">
        <v>32</v>
      </c>
      <c r="D31" s="11" t="n">
        <v>0.0019</v>
      </c>
      <c r="E31" s="12" t="s">
        <v>249</v>
      </c>
      <c r="G31" s="10" t="n">
        <v>5</v>
      </c>
      <c r="H31" s="11" t="n">
        <v>0.0003</v>
      </c>
      <c r="I31" s="12" t="s">
        <v>200</v>
      </c>
      <c r="K31" s="10" t="n">
        <v>27</v>
      </c>
      <c r="L31" s="11" t="n">
        <v>6.4</v>
      </c>
    </row>
    <row r="32" customFormat="false" ht="12.8" hidden="false" customHeight="false" outlineLevel="0" collapsed="false">
      <c r="A32" s="9" t="s">
        <v>250</v>
      </c>
      <c r="C32" s="10" t="n">
        <v>52</v>
      </c>
      <c r="D32" s="11" t="n">
        <v>0.003</v>
      </c>
      <c r="E32" s="12" t="s">
        <v>239</v>
      </c>
      <c r="G32" s="10" t="n">
        <v>41</v>
      </c>
      <c r="H32" s="11" t="n">
        <v>0.0025</v>
      </c>
      <c r="I32" s="12" t="s">
        <v>251</v>
      </c>
      <c r="K32" s="10" t="n">
        <v>11</v>
      </c>
      <c r="L32" s="11" t="n">
        <v>1.2683</v>
      </c>
    </row>
    <row r="33" customFormat="false" ht="12.8" hidden="false" customHeight="false" outlineLevel="0" collapsed="false">
      <c r="A33" s="9" t="s">
        <v>252</v>
      </c>
      <c r="C33" s="10" t="n">
        <v>23</v>
      </c>
      <c r="D33" s="11" t="n">
        <v>0.0013</v>
      </c>
      <c r="E33" s="12" t="s">
        <v>253</v>
      </c>
      <c r="G33" s="10" t="n">
        <v>25</v>
      </c>
      <c r="H33" s="11" t="n">
        <v>0.0015</v>
      </c>
      <c r="I33" s="12" t="s">
        <v>254</v>
      </c>
      <c r="K33" s="10" t="n">
        <v>-2</v>
      </c>
      <c r="L33" s="11" t="n">
        <v>0.92</v>
      </c>
    </row>
    <row r="34" customFormat="false" ht="12.8" hidden="false" customHeight="false" outlineLevel="0" collapsed="false">
      <c r="A34" s="9" t="s">
        <v>255</v>
      </c>
      <c r="C34" s="10" t="n">
        <v>3</v>
      </c>
      <c r="D34" s="11" t="n">
        <v>0.0002</v>
      </c>
      <c r="E34" s="12" t="s">
        <v>222</v>
      </c>
      <c r="G34" s="10" t="n">
        <v>4</v>
      </c>
      <c r="H34" s="11" t="n">
        <v>0.0002</v>
      </c>
      <c r="I34" s="12" t="s">
        <v>226</v>
      </c>
      <c r="K34" s="10" t="n">
        <v>-1</v>
      </c>
      <c r="L34" s="11" t="n">
        <v>0.75</v>
      </c>
    </row>
    <row r="35" customFormat="false" ht="12.8" hidden="false" customHeight="false" outlineLevel="0" collapsed="false">
      <c r="A35" s="9" t="s">
        <v>256</v>
      </c>
      <c r="C35" s="10" t="n">
        <v>37</v>
      </c>
      <c r="D35" s="11" t="n">
        <v>0.0022</v>
      </c>
      <c r="E35" s="12" t="s">
        <v>257</v>
      </c>
      <c r="G35" s="10" t="n">
        <v>28</v>
      </c>
      <c r="H35" s="11" t="n">
        <v>0.0017</v>
      </c>
      <c r="I35" s="12" t="s">
        <v>258</v>
      </c>
      <c r="K35" s="10" t="n">
        <v>9</v>
      </c>
      <c r="L35" s="11" t="n">
        <v>1.3214</v>
      </c>
    </row>
    <row r="36" customFormat="false" ht="12.8" hidden="false" customHeight="false" outlineLevel="0" collapsed="false">
      <c r="A36" s="9" t="s">
        <v>259</v>
      </c>
      <c r="C36" s="10" t="n">
        <v>6</v>
      </c>
      <c r="D36" s="11" t="n">
        <v>0.0004</v>
      </c>
      <c r="E36" s="12" t="s">
        <v>199</v>
      </c>
      <c r="G36" s="10" t="n">
        <v>6</v>
      </c>
      <c r="H36" s="11" t="n">
        <v>0.0004</v>
      </c>
      <c r="I36" s="12" t="s">
        <v>229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260</v>
      </c>
      <c r="C37" s="10" t="n">
        <v>12</v>
      </c>
      <c r="D37" s="11" t="n">
        <v>0.0007</v>
      </c>
      <c r="E37" s="12" t="s">
        <v>261</v>
      </c>
      <c r="G37" s="10" t="n">
        <v>1</v>
      </c>
      <c r="H37" s="11" t="n">
        <v>0.0001</v>
      </c>
      <c r="I37" s="12" t="s">
        <v>223</v>
      </c>
      <c r="K37" s="10" t="n">
        <v>11</v>
      </c>
      <c r="L37" s="11" t="n">
        <v>12</v>
      </c>
    </row>
    <row r="38" customFormat="false" ht="12.8" hidden="false" customHeight="false" outlineLevel="0" collapsed="false">
      <c r="A38" s="9" t="s">
        <v>262</v>
      </c>
      <c r="C38" s="10" t="n">
        <v>5</v>
      </c>
      <c r="D38" s="11" t="n">
        <v>0.0003</v>
      </c>
      <c r="E38" s="12" t="s">
        <v>263</v>
      </c>
      <c r="G38" s="10" t="n">
        <v>4</v>
      </c>
      <c r="H38" s="11" t="n">
        <v>0.0002</v>
      </c>
      <c r="I38" s="12" t="s">
        <v>226</v>
      </c>
      <c r="K38" s="10" t="n">
        <v>1</v>
      </c>
      <c r="L38" s="11" t="n">
        <v>1.25</v>
      </c>
    </row>
    <row r="39" customFormat="false" ht="12.8" hidden="false" customHeight="false" outlineLevel="0" collapsed="false">
      <c r="A39" s="9" t="s">
        <v>264</v>
      </c>
      <c r="C39" s="10" t="n">
        <v>0</v>
      </c>
      <c r="D39" s="11" t="n">
        <v>0</v>
      </c>
      <c r="E39" s="12" t="s">
        <v>18</v>
      </c>
      <c r="G39" s="10" t="n">
        <v>6</v>
      </c>
      <c r="H39" s="11" t="n">
        <v>0.0004</v>
      </c>
      <c r="I39" s="12" t="s">
        <v>229</v>
      </c>
      <c r="K39" s="10" t="n">
        <v>-6</v>
      </c>
      <c r="L39" s="11" t="n">
        <v>0</v>
      </c>
    </row>
    <row r="40" customFormat="false" ht="12.8" hidden="false" customHeight="false" outlineLevel="0" collapsed="false">
      <c r="A40" s="9" t="s">
        <v>265</v>
      </c>
      <c r="C40" s="10" t="n">
        <v>8</v>
      </c>
      <c r="D40" s="11" t="n">
        <v>0.0005</v>
      </c>
      <c r="E40" s="12" t="s">
        <v>225</v>
      </c>
      <c r="G40" s="10" t="n">
        <v>3</v>
      </c>
      <c r="H40" s="11" t="n">
        <v>0.0002</v>
      </c>
      <c r="I40" s="12" t="s">
        <v>266</v>
      </c>
      <c r="K40" s="10" t="n">
        <v>5</v>
      </c>
      <c r="L40" s="11" t="n">
        <v>2.6667</v>
      </c>
    </row>
    <row r="41" customFormat="false" ht="12.8" hidden="false" customHeight="false" outlineLevel="0" collapsed="false">
      <c r="A41" s="9" t="s">
        <v>267</v>
      </c>
      <c r="C41" s="10" t="n">
        <v>7</v>
      </c>
      <c r="D41" s="11" t="n">
        <v>0.0004</v>
      </c>
      <c r="E41" s="12" t="s">
        <v>268</v>
      </c>
      <c r="G41" s="10" t="n">
        <v>0</v>
      </c>
      <c r="H41" s="11" t="n">
        <v>0</v>
      </c>
      <c r="I41" s="12" t="s">
        <v>18</v>
      </c>
      <c r="K41" s="10" t="n">
        <v>7</v>
      </c>
      <c r="L41" s="11" t="n">
        <v>0</v>
      </c>
    </row>
    <row r="42" customFormat="false" ht="12.8" hidden="false" customHeight="false" outlineLevel="0" collapsed="false">
      <c r="A42" s="9" t="s">
        <v>269</v>
      </c>
      <c r="C42" s="10" t="n">
        <v>11</v>
      </c>
      <c r="D42" s="11" t="n">
        <v>0.0006</v>
      </c>
      <c r="E42" s="12" t="s">
        <v>202</v>
      </c>
      <c r="G42" s="10" t="n">
        <v>4</v>
      </c>
      <c r="H42" s="11" t="n">
        <v>0.0002</v>
      </c>
      <c r="I42" s="12" t="s">
        <v>226</v>
      </c>
      <c r="K42" s="10" t="n">
        <v>7</v>
      </c>
      <c r="L42" s="11" t="n">
        <v>2.75</v>
      </c>
    </row>
    <row r="43" customFormat="false" ht="12.8" hidden="false" customHeight="false" outlineLevel="0" collapsed="false">
      <c r="A43" s="9" t="s">
        <v>270</v>
      </c>
      <c r="C43" s="10" t="n">
        <v>2</v>
      </c>
      <c r="D43" s="11" t="n">
        <v>0.0001</v>
      </c>
      <c r="E43" s="12" t="s">
        <v>196</v>
      </c>
      <c r="G43" s="10" t="n">
        <v>0</v>
      </c>
      <c r="H43" s="11" t="n">
        <v>0</v>
      </c>
      <c r="I43" s="12" t="s">
        <v>18</v>
      </c>
      <c r="K43" s="10" t="n">
        <v>2</v>
      </c>
      <c r="L43" s="11" t="n">
        <v>0</v>
      </c>
    </row>
    <row r="44" customFormat="false" ht="12.8" hidden="false" customHeight="false" outlineLevel="0" collapsed="false">
      <c r="A44" s="9" t="s">
        <v>271</v>
      </c>
      <c r="C44" s="10" t="n">
        <v>6</v>
      </c>
      <c r="D44" s="11" t="n">
        <v>0.0004</v>
      </c>
      <c r="E44" s="12" t="s">
        <v>199</v>
      </c>
      <c r="G44" s="10" t="n">
        <v>7</v>
      </c>
      <c r="H44" s="11" t="n">
        <v>0.0004</v>
      </c>
      <c r="I44" s="12" t="s">
        <v>234</v>
      </c>
      <c r="K44" s="10" t="n">
        <v>-1</v>
      </c>
      <c r="L44" s="11" t="n">
        <v>0.8571</v>
      </c>
    </row>
    <row r="45" customFormat="false" ht="12.8" hidden="false" customHeight="false" outlineLevel="0" collapsed="false">
      <c r="A45" s="9" t="s">
        <v>272</v>
      </c>
      <c r="C45" s="10" t="n">
        <v>46</v>
      </c>
      <c r="D45" s="11" t="n">
        <v>0.0027</v>
      </c>
      <c r="E45" s="12" t="s">
        <v>273</v>
      </c>
      <c r="G45" s="10" t="n">
        <v>26</v>
      </c>
      <c r="H45" s="11" t="n">
        <v>0.0016</v>
      </c>
      <c r="I45" s="12" t="s">
        <v>274</v>
      </c>
      <c r="K45" s="10" t="n">
        <v>20</v>
      </c>
      <c r="L45" s="11" t="n">
        <v>1.7692</v>
      </c>
    </row>
    <row r="46" customFormat="false" ht="12.8" hidden="false" customHeight="false" outlineLevel="0" collapsed="false">
      <c r="A46" s="9" t="s">
        <v>275</v>
      </c>
      <c r="C46" s="10" t="n">
        <v>1</v>
      </c>
      <c r="D46" s="11" t="n">
        <v>0.0001</v>
      </c>
      <c r="E46" s="12" t="s">
        <v>204</v>
      </c>
      <c r="G46" s="10" t="n">
        <v>5</v>
      </c>
      <c r="H46" s="11" t="n">
        <v>0.0003</v>
      </c>
      <c r="I46" s="12" t="s">
        <v>200</v>
      </c>
      <c r="K46" s="10" t="n">
        <v>-4</v>
      </c>
      <c r="L46" s="11" t="n">
        <v>0.2</v>
      </c>
    </row>
    <row r="47" customFormat="false" ht="12.8" hidden="false" customHeight="false" outlineLevel="0" collapsed="false">
      <c r="A47" s="9" t="s">
        <v>276</v>
      </c>
      <c r="C47" s="10" t="n">
        <v>58</v>
      </c>
      <c r="D47" s="11" t="n">
        <v>0.0034</v>
      </c>
      <c r="E47" s="12" t="s">
        <v>277</v>
      </c>
      <c r="G47" s="10" t="n">
        <v>23</v>
      </c>
      <c r="H47" s="11" t="n">
        <v>0.0014</v>
      </c>
      <c r="I47" s="12" t="s">
        <v>278</v>
      </c>
      <c r="K47" s="10" t="n">
        <v>35</v>
      </c>
      <c r="L47" s="11" t="n">
        <v>2.5217</v>
      </c>
    </row>
    <row r="48" customFormat="false" ht="12.8" hidden="false" customHeight="false" outlineLevel="0" collapsed="false">
      <c r="A48" s="9" t="s">
        <v>279</v>
      </c>
      <c r="C48" s="10" t="n">
        <v>13</v>
      </c>
      <c r="D48" s="11" t="n">
        <v>0.0008</v>
      </c>
      <c r="E48" s="12" t="s">
        <v>280</v>
      </c>
      <c r="G48" s="10" t="n">
        <v>9</v>
      </c>
      <c r="H48" s="11" t="n">
        <v>0.0006</v>
      </c>
      <c r="I48" s="12" t="s">
        <v>281</v>
      </c>
      <c r="K48" s="10" t="n">
        <v>4</v>
      </c>
      <c r="L48" s="11" t="n">
        <v>1.4444</v>
      </c>
    </row>
    <row r="49" customFormat="false" ht="12.8" hidden="false" customHeight="false" outlineLevel="0" collapsed="false">
      <c r="A49" s="9" t="s">
        <v>282</v>
      </c>
      <c r="C49" s="10" t="n">
        <v>60</v>
      </c>
      <c r="D49" s="11" t="n">
        <v>0.0035</v>
      </c>
      <c r="E49" s="12" t="s">
        <v>283</v>
      </c>
      <c r="G49" s="10" t="n">
        <v>47</v>
      </c>
      <c r="H49" s="11" t="n">
        <v>0.0029</v>
      </c>
      <c r="I49" s="12" t="s">
        <v>284</v>
      </c>
      <c r="K49" s="10" t="n">
        <v>13</v>
      </c>
      <c r="L49" s="11" t="n">
        <v>1.2766</v>
      </c>
    </row>
    <row r="50" customFormat="false" ht="12.8" hidden="false" customHeight="false" outlineLevel="0" collapsed="false">
      <c r="A50" s="9" t="s">
        <v>285</v>
      </c>
      <c r="C50" s="10" t="n">
        <v>18</v>
      </c>
      <c r="D50" s="11" t="n">
        <v>0.0011</v>
      </c>
      <c r="E50" s="12" t="s">
        <v>286</v>
      </c>
      <c r="G50" s="10" t="n">
        <v>20</v>
      </c>
      <c r="H50" s="11" t="n">
        <v>0.0012</v>
      </c>
      <c r="I50" s="12" t="s">
        <v>287</v>
      </c>
      <c r="K50" s="10" t="n">
        <v>-2</v>
      </c>
      <c r="L50" s="11" t="n">
        <v>0.9</v>
      </c>
    </row>
    <row r="51" customFormat="false" ht="12.8" hidden="false" customHeight="false" outlineLevel="0" collapsed="false">
      <c r="A51" s="9" t="s">
        <v>288</v>
      </c>
      <c r="C51" s="10" t="n">
        <v>41</v>
      </c>
      <c r="D51" s="11" t="n">
        <v>0.0024</v>
      </c>
      <c r="E51" s="12" t="s">
        <v>289</v>
      </c>
      <c r="G51" s="10" t="n">
        <v>15</v>
      </c>
      <c r="H51" s="11" t="n">
        <v>0.0009</v>
      </c>
      <c r="I51" s="12" t="s">
        <v>290</v>
      </c>
      <c r="K51" s="10" t="n">
        <v>26</v>
      </c>
      <c r="L51" s="11" t="n">
        <v>2.7333</v>
      </c>
    </row>
    <row r="52" customFormat="false" ht="12.8" hidden="false" customHeight="false" outlineLevel="0" collapsed="false">
      <c r="A52" s="9" t="s">
        <v>291</v>
      </c>
      <c r="C52" s="10" t="n">
        <v>1</v>
      </c>
      <c r="D52" s="11" t="n">
        <v>0.0001</v>
      </c>
      <c r="E52" s="12" t="s">
        <v>204</v>
      </c>
      <c r="G52" s="10" t="n">
        <v>1</v>
      </c>
      <c r="H52" s="11" t="n">
        <v>0.0001</v>
      </c>
      <c r="I52" s="12" t="s">
        <v>223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33</v>
      </c>
      <c r="C53" s="10" t="n">
        <v>6</v>
      </c>
      <c r="D53" s="11" t="n">
        <v>0.0004</v>
      </c>
      <c r="E53" s="12" t="s">
        <v>199</v>
      </c>
      <c r="G53" s="10" t="n">
        <v>0</v>
      </c>
      <c r="H53" s="11" t="n">
        <v>0</v>
      </c>
      <c r="I53" s="12" t="s">
        <v>18</v>
      </c>
      <c r="K53" s="10" t="n">
        <v>6</v>
      </c>
      <c r="L53" s="11" t="n">
        <v>0</v>
      </c>
    </row>
    <row r="54" customFormat="false" ht="12.8" hidden="false" customHeight="false" outlineLevel="0" collapsed="false">
      <c r="A54" s="9" t="s">
        <v>292</v>
      </c>
      <c r="C54" s="10" t="n">
        <v>24</v>
      </c>
      <c r="D54" s="11" t="n">
        <v>0.0014</v>
      </c>
      <c r="E54" s="12" t="s">
        <v>293</v>
      </c>
      <c r="G54" s="10" t="n">
        <v>35</v>
      </c>
      <c r="H54" s="11" t="n">
        <v>0.0022</v>
      </c>
      <c r="I54" s="12" t="s">
        <v>237</v>
      </c>
      <c r="K54" s="10" t="n">
        <v>-11</v>
      </c>
      <c r="L54" s="11" t="n">
        <v>0.6857</v>
      </c>
    </row>
    <row r="55" customFormat="false" ht="12.8" hidden="false" customHeight="false" outlineLevel="0" collapsed="false">
      <c r="A55" s="9" t="s">
        <v>294</v>
      </c>
      <c r="C55" s="10" t="n">
        <v>0</v>
      </c>
      <c r="D55" s="11" t="n">
        <v>0</v>
      </c>
      <c r="E55" s="12" t="s">
        <v>18</v>
      </c>
      <c r="G55" s="10" t="n">
        <v>6</v>
      </c>
      <c r="H55" s="11" t="n">
        <v>0.0004</v>
      </c>
      <c r="I55" s="12" t="s">
        <v>229</v>
      </c>
      <c r="K55" s="10" t="n">
        <v>-6</v>
      </c>
      <c r="L55" s="11" t="n">
        <v>0</v>
      </c>
    </row>
    <row r="56" customFormat="false" ht="12.8" hidden="false" customHeight="false" outlineLevel="0" collapsed="false">
      <c r="A56" s="9" t="s">
        <v>295</v>
      </c>
      <c r="C56" s="10" t="n">
        <v>65</v>
      </c>
      <c r="D56" s="11" t="n">
        <v>0.0038</v>
      </c>
      <c r="E56" s="12" t="s">
        <v>296</v>
      </c>
      <c r="G56" s="10" t="n">
        <v>53</v>
      </c>
      <c r="H56" s="11" t="n">
        <v>0.0033</v>
      </c>
      <c r="I56" s="12" t="s">
        <v>297</v>
      </c>
      <c r="K56" s="10" t="n">
        <v>12</v>
      </c>
      <c r="L56" s="11" t="n">
        <v>1.2264</v>
      </c>
    </row>
    <row r="57" customFormat="false" ht="12.8" hidden="false" customHeight="false" outlineLevel="0" collapsed="false">
      <c r="A57" s="9" t="s">
        <v>298</v>
      </c>
      <c r="C57" s="10" t="n">
        <v>31</v>
      </c>
      <c r="D57" s="11" t="n">
        <v>0.0018</v>
      </c>
      <c r="E57" s="12" t="s">
        <v>299</v>
      </c>
      <c r="G57" s="10" t="n">
        <v>27</v>
      </c>
      <c r="H57" s="11" t="n">
        <v>0.0017</v>
      </c>
      <c r="I57" s="12" t="s">
        <v>232</v>
      </c>
      <c r="K57" s="10" t="n">
        <v>4</v>
      </c>
      <c r="L57" s="11" t="n">
        <v>1.1481</v>
      </c>
    </row>
    <row r="58" customFormat="false" ht="12.8" hidden="false" customHeight="false" outlineLevel="0" collapsed="false">
      <c r="A58" s="9" t="s">
        <v>300</v>
      </c>
      <c r="C58" s="10" t="n">
        <v>32</v>
      </c>
      <c r="D58" s="11" t="n">
        <v>0.0019</v>
      </c>
      <c r="E58" s="12" t="s">
        <v>249</v>
      </c>
      <c r="G58" s="10" t="n">
        <v>39</v>
      </c>
      <c r="H58" s="11" t="n">
        <v>0.0024</v>
      </c>
      <c r="I58" s="12" t="s">
        <v>301</v>
      </c>
      <c r="K58" s="10" t="n">
        <v>-7</v>
      </c>
      <c r="L58" s="11" t="n">
        <v>0.8205</v>
      </c>
    </row>
    <row r="59" customFormat="false" ht="12.8" hidden="false" customHeight="false" outlineLevel="0" collapsed="false">
      <c r="A59" s="9" t="s">
        <v>302</v>
      </c>
      <c r="C59" s="10" t="n">
        <v>3</v>
      </c>
      <c r="D59" s="11" t="n">
        <v>0.0002</v>
      </c>
      <c r="E59" s="12" t="s">
        <v>222</v>
      </c>
      <c r="G59" s="10" t="n">
        <v>1</v>
      </c>
      <c r="H59" s="11" t="n">
        <v>0.0001</v>
      </c>
      <c r="I59" s="12" t="s">
        <v>223</v>
      </c>
      <c r="K59" s="10" t="n">
        <v>2</v>
      </c>
      <c r="L59" s="11" t="n">
        <v>3</v>
      </c>
    </row>
    <row r="60" customFormat="false" ht="12.8" hidden="false" customHeight="false" outlineLevel="0" collapsed="false">
      <c r="A60" s="9" t="s">
        <v>303</v>
      </c>
      <c r="C60" s="10" t="n">
        <v>11</v>
      </c>
      <c r="D60" s="11" t="n">
        <v>0.0006</v>
      </c>
      <c r="E60" s="12" t="s">
        <v>202</v>
      </c>
      <c r="G60" s="10" t="n">
        <v>3</v>
      </c>
      <c r="H60" s="11" t="n">
        <v>0.0002</v>
      </c>
      <c r="I60" s="12" t="s">
        <v>266</v>
      </c>
      <c r="K60" s="10" t="n">
        <v>8</v>
      </c>
      <c r="L60" s="11" t="n">
        <v>3.6667</v>
      </c>
    </row>
    <row r="61" customFormat="false" ht="12.8" hidden="false" customHeight="false" outlineLevel="0" collapsed="false">
      <c r="A61" s="9" t="s">
        <v>304</v>
      </c>
      <c r="C61" s="10" t="n">
        <v>12</v>
      </c>
      <c r="D61" s="11" t="n">
        <v>0.0007</v>
      </c>
      <c r="E61" s="12" t="s">
        <v>261</v>
      </c>
      <c r="G61" s="10" t="n">
        <v>0</v>
      </c>
      <c r="H61" s="11" t="n">
        <v>0</v>
      </c>
      <c r="I61" s="12" t="s">
        <v>18</v>
      </c>
      <c r="K61" s="10" t="n">
        <v>12</v>
      </c>
      <c r="L61" s="11" t="n">
        <v>0</v>
      </c>
    </row>
    <row r="62" customFormat="false" ht="12.8" hidden="false" customHeight="false" outlineLevel="0" collapsed="false">
      <c r="A62" s="9" t="s">
        <v>305</v>
      </c>
      <c r="C62" s="10" t="n">
        <v>0</v>
      </c>
      <c r="D62" s="11" t="n">
        <v>0</v>
      </c>
      <c r="E62" s="12" t="s">
        <v>18</v>
      </c>
      <c r="G62" s="10" t="n">
        <v>2</v>
      </c>
      <c r="H62" s="11" t="n">
        <v>0.0001</v>
      </c>
      <c r="I62" s="12" t="s">
        <v>306</v>
      </c>
      <c r="K62" s="10" t="n">
        <v>-2</v>
      </c>
      <c r="L62" s="11" t="n">
        <v>0</v>
      </c>
    </row>
    <row r="63" customFormat="false" ht="12.8" hidden="false" customHeight="false" outlineLevel="0" collapsed="false">
      <c r="A63" s="9" t="s">
        <v>307</v>
      </c>
      <c r="C63" s="10" t="n">
        <v>0</v>
      </c>
      <c r="D63" s="11" t="n">
        <v>0</v>
      </c>
      <c r="E63" s="12" t="s">
        <v>18</v>
      </c>
      <c r="G63" s="10" t="n">
        <v>1</v>
      </c>
      <c r="H63" s="11" t="n">
        <v>0.0001</v>
      </c>
      <c r="I63" s="12" t="s">
        <v>223</v>
      </c>
      <c r="K63" s="10" t="n">
        <v>-1</v>
      </c>
      <c r="L63" s="11" t="n">
        <v>0</v>
      </c>
    </row>
    <row r="64" customFormat="false" ht="12.8" hidden="false" customHeight="false" outlineLevel="0" collapsed="false">
      <c r="A64" s="9" t="s">
        <v>308</v>
      </c>
      <c r="C64" s="10" t="n">
        <v>1</v>
      </c>
      <c r="D64" s="11" t="n">
        <v>0.0001</v>
      </c>
      <c r="E64" s="12" t="s">
        <v>204</v>
      </c>
      <c r="G64" s="10" t="n">
        <v>3</v>
      </c>
      <c r="H64" s="11" t="n">
        <v>0.0002</v>
      </c>
      <c r="I64" s="12" t="s">
        <v>266</v>
      </c>
      <c r="K64" s="10" t="n">
        <v>-2</v>
      </c>
      <c r="L64" s="11" t="n">
        <v>0.3333</v>
      </c>
    </row>
    <row r="65" customFormat="false" ht="12.8" hidden="false" customHeight="false" outlineLevel="0" collapsed="false">
      <c r="A65" s="9" t="s">
        <v>309</v>
      </c>
      <c r="C65" s="10" t="n">
        <v>4</v>
      </c>
      <c r="D65" s="11" t="n">
        <v>0.0002</v>
      </c>
      <c r="E65" s="12" t="s">
        <v>228</v>
      </c>
      <c r="G65" s="10" t="n">
        <v>0</v>
      </c>
      <c r="H65" s="11" t="n">
        <v>0</v>
      </c>
      <c r="I65" s="12" t="s">
        <v>18</v>
      </c>
      <c r="K65" s="10" t="n">
        <v>4</v>
      </c>
      <c r="L65" s="11" t="n">
        <v>0</v>
      </c>
    </row>
    <row r="66" customFormat="false" ht="12.8" hidden="false" customHeight="false" outlineLevel="0" collapsed="false">
      <c r="A66" s="9" t="s">
        <v>310</v>
      </c>
      <c r="C66" s="10" t="n">
        <v>8</v>
      </c>
      <c r="D66" s="11" t="n">
        <v>0.0005</v>
      </c>
      <c r="E66" s="12" t="s">
        <v>225</v>
      </c>
      <c r="G66" s="10" t="n">
        <v>5</v>
      </c>
      <c r="H66" s="11" t="n">
        <v>0.0003</v>
      </c>
      <c r="I66" s="12" t="s">
        <v>200</v>
      </c>
      <c r="K66" s="10" t="n">
        <v>3</v>
      </c>
      <c r="L66" s="11" t="n">
        <v>1.6</v>
      </c>
    </row>
    <row r="67" customFormat="false" ht="12.8" hidden="false" customHeight="false" outlineLevel="0" collapsed="false">
      <c r="A67" s="9" t="s">
        <v>311</v>
      </c>
      <c r="C67" s="10" t="n">
        <v>73</v>
      </c>
      <c r="D67" s="11" t="n">
        <v>0.0043</v>
      </c>
      <c r="E67" s="12" t="s">
        <v>312</v>
      </c>
      <c r="G67" s="10" t="n">
        <v>101</v>
      </c>
      <c r="H67" s="11" t="n">
        <v>0.0062</v>
      </c>
      <c r="I67" s="12" t="s">
        <v>313</v>
      </c>
      <c r="K67" s="10" t="n">
        <v>-28</v>
      </c>
      <c r="L67" s="11" t="n">
        <v>0.7228</v>
      </c>
    </row>
    <row r="68" customFormat="false" ht="12.8" hidden="false" customHeight="false" outlineLevel="0" collapsed="false">
      <c r="A68" s="9" t="s">
        <v>314</v>
      </c>
      <c r="C68" s="10" t="n">
        <v>15</v>
      </c>
      <c r="D68" s="11" t="n">
        <v>0.0009</v>
      </c>
      <c r="E68" s="12" t="s">
        <v>315</v>
      </c>
      <c r="G68" s="10" t="n">
        <v>2</v>
      </c>
      <c r="H68" s="11" t="n">
        <v>0.0001</v>
      </c>
      <c r="I68" s="12" t="s">
        <v>306</v>
      </c>
      <c r="K68" s="10" t="n">
        <v>13</v>
      </c>
      <c r="L68" s="11" t="n">
        <v>7.5</v>
      </c>
    </row>
    <row r="69" customFormat="false" ht="12.8" hidden="false" customHeight="false" outlineLevel="0" collapsed="false">
      <c r="A69" s="9" t="s">
        <v>316</v>
      </c>
      <c r="C69" s="10" t="n">
        <v>342</v>
      </c>
      <c r="D69" s="11" t="n">
        <v>0.02</v>
      </c>
      <c r="E69" s="12" t="s">
        <v>94</v>
      </c>
      <c r="G69" s="10" t="n">
        <v>245</v>
      </c>
      <c r="H69" s="11" t="n">
        <v>0.0151</v>
      </c>
      <c r="I69" s="12" t="s">
        <v>23</v>
      </c>
      <c r="K69" s="10" t="n">
        <v>97</v>
      </c>
      <c r="L69" s="11" t="n">
        <v>1.3959</v>
      </c>
    </row>
    <row r="70" customFormat="false" ht="12.8" hidden="false" customHeight="false" outlineLevel="0" collapsed="false">
      <c r="A70" s="9" t="s">
        <v>317</v>
      </c>
      <c r="C70" s="10" t="n">
        <v>175</v>
      </c>
      <c r="D70" s="11" t="n">
        <v>0.0102</v>
      </c>
      <c r="E70" s="12" t="s">
        <v>37</v>
      </c>
      <c r="G70" s="10" t="n">
        <v>0</v>
      </c>
      <c r="H70" s="11" t="n">
        <v>0</v>
      </c>
      <c r="I70" s="12" t="s">
        <v>18</v>
      </c>
      <c r="K70" s="10" t="n">
        <v>175</v>
      </c>
      <c r="L70" s="11" t="n">
        <v>0</v>
      </c>
    </row>
    <row r="71" customFormat="false" ht="12.8" hidden="false" customHeight="false" outlineLevel="0" collapsed="false">
      <c r="A71" s="9" t="s">
        <v>318</v>
      </c>
      <c r="C71" s="10" t="n">
        <v>0</v>
      </c>
      <c r="D71" s="11" t="n">
        <v>0</v>
      </c>
      <c r="E71" s="12" t="s">
        <v>18</v>
      </c>
      <c r="G71" s="10" t="n">
        <v>56</v>
      </c>
      <c r="H71" s="11" t="n">
        <v>0.0034</v>
      </c>
      <c r="I71" s="12" t="s">
        <v>319</v>
      </c>
      <c r="K71" s="10" t="n">
        <v>-56</v>
      </c>
      <c r="L71" s="11" t="n">
        <v>0</v>
      </c>
    </row>
    <row r="72" customFormat="false" ht="12.8" hidden="false" customHeight="false" outlineLevel="0" collapsed="false">
      <c r="A72" s="9" t="s">
        <v>320</v>
      </c>
      <c r="C72" s="10" t="n">
        <v>0</v>
      </c>
      <c r="D72" s="11" t="n">
        <v>0</v>
      </c>
      <c r="E72" s="12" t="s">
        <v>18</v>
      </c>
      <c r="G72" s="10" t="n">
        <v>9</v>
      </c>
      <c r="H72" s="11" t="n">
        <v>0.0006</v>
      </c>
      <c r="I72" s="12" t="s">
        <v>281</v>
      </c>
      <c r="K72" s="10" t="n">
        <v>-9</v>
      </c>
      <c r="L72" s="11" t="n">
        <v>0</v>
      </c>
    </row>
    <row r="73" customFormat="false" ht="12.8" hidden="false" customHeight="false" outlineLevel="0" collapsed="false">
      <c r="A73" s="9" t="s">
        <v>321</v>
      </c>
      <c r="C73" s="10" t="n">
        <v>247</v>
      </c>
      <c r="D73" s="11" t="n">
        <v>0.0144</v>
      </c>
      <c r="E73" s="12" t="s">
        <v>24</v>
      </c>
      <c r="G73" s="10" t="n">
        <v>449</v>
      </c>
      <c r="H73" s="11" t="n">
        <v>0.0276</v>
      </c>
      <c r="I73" s="12" t="s">
        <v>55</v>
      </c>
      <c r="K73" s="10" t="n">
        <v>-202</v>
      </c>
      <c r="L73" s="11" t="n">
        <v>0.5501</v>
      </c>
    </row>
    <row r="74" customFormat="false" ht="12.8" hidden="false" customHeight="false" outlineLevel="0" collapsed="false">
      <c r="A74" s="9" t="s">
        <v>322</v>
      </c>
      <c r="C74" s="10" t="n">
        <v>7</v>
      </c>
      <c r="D74" s="11" t="n">
        <v>0.0004</v>
      </c>
      <c r="E74" s="12" t="s">
        <v>268</v>
      </c>
      <c r="G74" s="10" t="n">
        <v>2</v>
      </c>
      <c r="H74" s="11" t="n">
        <v>0.0001</v>
      </c>
      <c r="I74" s="12" t="s">
        <v>306</v>
      </c>
      <c r="K74" s="10" t="n">
        <v>5</v>
      </c>
      <c r="L74" s="11" t="n">
        <v>3.5</v>
      </c>
    </row>
    <row r="75" customFormat="false" ht="12.8" hidden="false" customHeight="false" outlineLevel="0" collapsed="false">
      <c r="A75" s="9" t="s">
        <v>323</v>
      </c>
      <c r="C75" s="10" t="n">
        <v>3</v>
      </c>
      <c r="D75" s="11" t="n">
        <v>0.0002</v>
      </c>
      <c r="E75" s="12" t="s">
        <v>222</v>
      </c>
      <c r="G75" s="10" t="n">
        <v>0</v>
      </c>
      <c r="H75" s="11" t="n">
        <v>0</v>
      </c>
      <c r="I75" s="12" t="s">
        <v>18</v>
      </c>
      <c r="K75" s="10" t="n">
        <v>3</v>
      </c>
      <c r="L75" s="11" t="n">
        <v>0</v>
      </c>
    </row>
    <row r="76" customFormat="false" ht="12.8" hidden="false" customHeight="false" outlineLevel="0" collapsed="false">
      <c r="A76" s="9" t="s">
        <v>324</v>
      </c>
      <c r="C76" s="10" t="n">
        <v>1</v>
      </c>
      <c r="D76" s="11" t="n">
        <v>0.0001</v>
      </c>
      <c r="E76" s="12" t="s">
        <v>204</v>
      </c>
      <c r="G76" s="10" t="n">
        <v>0</v>
      </c>
      <c r="H76" s="11" t="n">
        <v>0</v>
      </c>
      <c r="I76" s="12" t="s">
        <v>18</v>
      </c>
      <c r="K76" s="10" t="n">
        <v>1</v>
      </c>
      <c r="L76" s="11" t="n">
        <v>0</v>
      </c>
    </row>
    <row r="77" customFormat="false" ht="12.8" hidden="false" customHeight="false" outlineLevel="0" collapsed="false">
      <c r="A77" s="9" t="s">
        <v>325</v>
      </c>
      <c r="C77" s="10" t="n">
        <v>1</v>
      </c>
      <c r="D77" s="11" t="n">
        <v>0.0001</v>
      </c>
      <c r="E77" s="12" t="s">
        <v>204</v>
      </c>
      <c r="G77" s="10" t="n">
        <v>0</v>
      </c>
      <c r="H77" s="11" t="n">
        <v>0</v>
      </c>
      <c r="I77" s="12" t="s">
        <v>18</v>
      </c>
      <c r="K77" s="10" t="n">
        <v>1</v>
      </c>
      <c r="L77" s="11" t="n">
        <v>0</v>
      </c>
    </row>
    <row r="78" customFormat="false" ht="12.8" hidden="false" customHeight="false" outlineLevel="0" collapsed="false">
      <c r="A78" s="9" t="s">
        <v>326</v>
      </c>
      <c r="C78" s="10" t="n">
        <v>2</v>
      </c>
      <c r="D78" s="11" t="n">
        <v>0.0001</v>
      </c>
      <c r="E78" s="12" t="s">
        <v>196</v>
      </c>
      <c r="G78" s="10" t="n">
        <v>3</v>
      </c>
      <c r="H78" s="11" t="n">
        <v>0.0002</v>
      </c>
      <c r="I78" s="12" t="s">
        <v>266</v>
      </c>
      <c r="K78" s="10" t="n">
        <v>-1</v>
      </c>
      <c r="L78" s="11" t="n">
        <v>0.6667</v>
      </c>
    </row>
    <row r="79" customFormat="false" ht="12.8" hidden="false" customHeight="false" outlineLevel="0" collapsed="false">
      <c r="A79" s="9" t="s">
        <v>327</v>
      </c>
      <c r="C79" s="10" t="n">
        <v>6</v>
      </c>
      <c r="D79" s="11" t="n">
        <v>0.0004</v>
      </c>
      <c r="E79" s="12" t="s">
        <v>199</v>
      </c>
      <c r="G79" s="10" t="n">
        <v>4</v>
      </c>
      <c r="H79" s="11" t="n">
        <v>0.0002</v>
      </c>
      <c r="I79" s="12" t="s">
        <v>226</v>
      </c>
      <c r="K79" s="10" t="n">
        <v>2</v>
      </c>
      <c r="L79" s="11" t="n">
        <v>1.5</v>
      </c>
    </row>
    <row r="80" customFormat="false" ht="12.8" hidden="false" customHeight="false" outlineLevel="0" collapsed="false">
      <c r="A80" s="9" t="s">
        <v>328</v>
      </c>
      <c r="C80" s="10" t="n">
        <v>4</v>
      </c>
      <c r="D80" s="11" t="n">
        <v>0.0002</v>
      </c>
      <c r="E80" s="12" t="s">
        <v>228</v>
      </c>
      <c r="G80" s="10" t="n">
        <v>0</v>
      </c>
      <c r="H80" s="11" t="n">
        <v>0</v>
      </c>
      <c r="I80" s="12" t="s">
        <v>18</v>
      </c>
      <c r="K80" s="10" t="n">
        <v>4</v>
      </c>
      <c r="L80" s="11" t="n">
        <v>0</v>
      </c>
    </row>
    <row r="81" customFormat="false" ht="12.8" hidden="false" customHeight="false" outlineLevel="0" collapsed="false">
      <c r="A81" s="9" t="s">
        <v>329</v>
      </c>
      <c r="C81" s="10" t="n">
        <v>8</v>
      </c>
      <c r="D81" s="11" t="n">
        <v>0.0005</v>
      </c>
      <c r="E81" s="12" t="s">
        <v>225</v>
      </c>
      <c r="G81" s="10" t="n">
        <v>8</v>
      </c>
      <c r="H81" s="11" t="n">
        <v>0.0005</v>
      </c>
      <c r="I81" s="12" t="s">
        <v>215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330</v>
      </c>
      <c r="C82" s="10" t="n">
        <v>1</v>
      </c>
      <c r="D82" s="11" t="n">
        <v>0.0001</v>
      </c>
      <c r="E82" s="12" t="s">
        <v>204</v>
      </c>
      <c r="G82" s="10" t="n">
        <v>0</v>
      </c>
      <c r="H82" s="11" t="n">
        <v>0</v>
      </c>
      <c r="I82" s="12" t="s">
        <v>18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331</v>
      </c>
      <c r="C83" s="10" t="n">
        <v>1</v>
      </c>
      <c r="D83" s="11" t="n">
        <v>0.0001</v>
      </c>
      <c r="E83" s="12" t="s">
        <v>204</v>
      </c>
      <c r="G83" s="10" t="n">
        <v>0</v>
      </c>
      <c r="H83" s="11" t="n">
        <v>0</v>
      </c>
      <c r="I83" s="12" t="s">
        <v>18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332</v>
      </c>
      <c r="C84" s="10" t="n">
        <v>4</v>
      </c>
      <c r="D84" s="11" t="n">
        <v>0.0002</v>
      </c>
      <c r="E84" s="12" t="s">
        <v>228</v>
      </c>
      <c r="G84" s="10" t="n">
        <v>1</v>
      </c>
      <c r="H84" s="11" t="n">
        <v>0.0001</v>
      </c>
      <c r="I84" s="12" t="s">
        <v>223</v>
      </c>
      <c r="K84" s="10" t="n">
        <v>3</v>
      </c>
      <c r="L84" s="11" t="n">
        <v>4</v>
      </c>
    </row>
    <row r="85" customFormat="false" ht="12.8" hidden="false" customHeight="false" outlineLevel="0" collapsed="false">
      <c r="A85" s="9" t="s">
        <v>333</v>
      </c>
      <c r="C85" s="10" t="n">
        <v>1</v>
      </c>
      <c r="D85" s="11" t="n">
        <v>0.0001</v>
      </c>
      <c r="E85" s="12" t="s">
        <v>204</v>
      </c>
      <c r="G85" s="10" t="n">
        <v>0</v>
      </c>
      <c r="H85" s="11" t="n">
        <v>0</v>
      </c>
      <c r="I85" s="12" t="s">
        <v>18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334</v>
      </c>
      <c r="C86" s="10" t="n">
        <v>0</v>
      </c>
      <c r="D86" s="11" t="n">
        <v>0</v>
      </c>
      <c r="E86" s="12" t="s">
        <v>18</v>
      </c>
      <c r="G86" s="10" t="n">
        <v>1</v>
      </c>
      <c r="H86" s="11" t="n">
        <v>0.0001</v>
      </c>
      <c r="I86" s="12" t="s">
        <v>223</v>
      </c>
      <c r="K86" s="10" t="n">
        <v>-1</v>
      </c>
      <c r="L86" s="11" t="n">
        <v>0</v>
      </c>
    </row>
    <row r="87" customFormat="false" ht="12.8" hidden="false" customHeight="false" outlineLevel="0" collapsed="false">
      <c r="A87" s="9" t="s">
        <v>335</v>
      </c>
      <c r="C87" s="10" t="n">
        <v>6</v>
      </c>
      <c r="D87" s="11" t="n">
        <v>0.0004</v>
      </c>
      <c r="E87" s="12" t="s">
        <v>199</v>
      </c>
      <c r="G87" s="10" t="n">
        <v>7</v>
      </c>
      <c r="H87" s="11" t="n">
        <v>0.0004</v>
      </c>
      <c r="I87" s="12" t="s">
        <v>234</v>
      </c>
      <c r="K87" s="10" t="n">
        <v>-1</v>
      </c>
      <c r="L87" s="11" t="n">
        <v>0.8571</v>
      </c>
    </row>
    <row r="88" customFormat="false" ht="12.8" hidden="false" customHeight="false" outlineLevel="0" collapsed="false">
      <c r="A88" s="9" t="s">
        <v>336</v>
      </c>
      <c r="C88" s="10" t="n">
        <v>1</v>
      </c>
      <c r="D88" s="11" t="n">
        <v>0.0001</v>
      </c>
      <c r="E88" s="12" t="s">
        <v>204</v>
      </c>
      <c r="G88" s="10" t="n">
        <v>12</v>
      </c>
      <c r="H88" s="11" t="n">
        <v>0.0007</v>
      </c>
      <c r="I88" s="12" t="s">
        <v>337</v>
      </c>
      <c r="K88" s="10" t="n">
        <v>-11</v>
      </c>
      <c r="L88" s="11" t="n">
        <v>0.0833</v>
      </c>
    </row>
    <row r="89" customFormat="false" ht="12.8" hidden="false" customHeight="false" outlineLevel="0" collapsed="false">
      <c r="A89" s="9" t="s">
        <v>338</v>
      </c>
      <c r="C89" s="10" t="n">
        <v>5</v>
      </c>
      <c r="D89" s="11" t="n">
        <v>0.0003</v>
      </c>
      <c r="E89" s="12" t="s">
        <v>263</v>
      </c>
      <c r="G89" s="10" t="n">
        <v>0</v>
      </c>
      <c r="H89" s="11" t="n">
        <v>0</v>
      </c>
      <c r="I89" s="12" t="s">
        <v>18</v>
      </c>
      <c r="K89" s="10" t="n">
        <v>5</v>
      </c>
      <c r="L89" s="11" t="n">
        <v>0</v>
      </c>
    </row>
    <row r="90" customFormat="false" ht="12.8" hidden="false" customHeight="false" outlineLevel="0" collapsed="false">
      <c r="A90" s="9" t="s">
        <v>339</v>
      </c>
      <c r="C90" s="10" t="n">
        <v>3</v>
      </c>
      <c r="D90" s="11" t="n">
        <v>0.0002</v>
      </c>
      <c r="E90" s="12" t="s">
        <v>222</v>
      </c>
      <c r="G90" s="10" t="n">
        <v>1</v>
      </c>
      <c r="H90" s="11" t="n">
        <v>0.0001</v>
      </c>
      <c r="I90" s="12" t="s">
        <v>223</v>
      </c>
      <c r="K90" s="10" t="n">
        <v>2</v>
      </c>
      <c r="L90" s="11" t="n">
        <v>3</v>
      </c>
    </row>
    <row r="91" customFormat="false" ht="12.8" hidden="false" customHeight="false" outlineLevel="0" collapsed="false">
      <c r="A91" s="9" t="s">
        <v>340</v>
      </c>
      <c r="C91" s="10" t="n">
        <v>9</v>
      </c>
      <c r="D91" s="11" t="n">
        <v>0.0005</v>
      </c>
      <c r="E91" s="12" t="s">
        <v>341</v>
      </c>
      <c r="G91" s="10" t="n">
        <v>13</v>
      </c>
      <c r="H91" s="11" t="n">
        <v>0.0008</v>
      </c>
      <c r="I91" s="12" t="s">
        <v>342</v>
      </c>
      <c r="K91" s="10" t="n">
        <v>-4</v>
      </c>
      <c r="L91" s="11" t="n">
        <v>0.6923</v>
      </c>
    </row>
    <row r="92" customFormat="false" ht="12.8" hidden="false" customHeight="false" outlineLevel="0" collapsed="false">
      <c r="A92" s="9" t="s">
        <v>343</v>
      </c>
      <c r="C92" s="10" t="n">
        <v>21</v>
      </c>
      <c r="D92" s="11" t="n">
        <v>0.0012</v>
      </c>
      <c r="E92" s="12" t="s">
        <v>344</v>
      </c>
      <c r="G92" s="10" t="n">
        <v>28</v>
      </c>
      <c r="H92" s="11" t="n">
        <v>0.0017</v>
      </c>
      <c r="I92" s="12" t="s">
        <v>258</v>
      </c>
      <c r="K92" s="10" t="n">
        <v>-7</v>
      </c>
      <c r="L92" s="11" t="n">
        <v>0.75</v>
      </c>
    </row>
    <row r="93" customFormat="false" ht="12.8" hidden="false" customHeight="false" outlineLevel="0" collapsed="false">
      <c r="A93" s="9" t="s">
        <v>345</v>
      </c>
      <c r="C93" s="10" t="n">
        <v>8</v>
      </c>
      <c r="D93" s="11" t="n">
        <v>0.0005</v>
      </c>
      <c r="E93" s="12" t="s">
        <v>225</v>
      </c>
      <c r="G93" s="10" t="n">
        <v>19</v>
      </c>
      <c r="H93" s="11" t="n">
        <v>0.0012</v>
      </c>
      <c r="I93" s="12" t="s">
        <v>346</v>
      </c>
      <c r="K93" s="10" t="n">
        <v>-11</v>
      </c>
      <c r="L93" s="11" t="n">
        <v>0.4211</v>
      </c>
    </row>
    <row r="94" customFormat="false" ht="12.8" hidden="false" customHeight="false" outlineLevel="0" collapsed="false">
      <c r="A94" s="9" t="s">
        <v>347</v>
      </c>
      <c r="C94" s="10" t="n">
        <v>51</v>
      </c>
      <c r="D94" s="11" t="n">
        <v>0.003</v>
      </c>
      <c r="E94" s="12" t="s">
        <v>218</v>
      </c>
      <c r="G94" s="10" t="n">
        <v>32</v>
      </c>
      <c r="H94" s="11" t="n">
        <v>0.002</v>
      </c>
      <c r="I94" s="12" t="s">
        <v>348</v>
      </c>
      <c r="K94" s="10" t="n">
        <v>19</v>
      </c>
      <c r="L94" s="11" t="n">
        <v>1.5938</v>
      </c>
    </row>
    <row r="95" customFormat="false" ht="12.8" hidden="false" customHeight="false" outlineLevel="0" collapsed="false">
      <c r="A95" s="9" t="s">
        <v>349</v>
      </c>
      <c r="C95" s="10" t="n">
        <v>87</v>
      </c>
      <c r="D95" s="11" t="n">
        <v>0.0051</v>
      </c>
      <c r="E95" s="12" t="s">
        <v>12</v>
      </c>
      <c r="G95" s="10" t="n">
        <v>49</v>
      </c>
      <c r="H95" s="11" t="n">
        <v>0.003</v>
      </c>
      <c r="I95" s="12" t="s">
        <v>350</v>
      </c>
      <c r="K95" s="10" t="n">
        <v>38</v>
      </c>
      <c r="L95" s="11" t="n">
        <v>1.7755</v>
      </c>
    </row>
    <row r="96" customFormat="false" ht="12.8" hidden="false" customHeight="false" outlineLevel="0" collapsed="false">
      <c r="A96" s="9" t="s">
        <v>351</v>
      </c>
      <c r="C96" s="10" t="n">
        <v>0</v>
      </c>
      <c r="D96" s="11" t="n">
        <v>0</v>
      </c>
      <c r="E96" s="12" t="s">
        <v>18</v>
      </c>
      <c r="G96" s="10" t="n">
        <v>3</v>
      </c>
      <c r="H96" s="11" t="n">
        <v>0.0002</v>
      </c>
      <c r="I96" s="12" t="s">
        <v>266</v>
      </c>
      <c r="K96" s="10" t="n">
        <v>-3</v>
      </c>
      <c r="L96" s="11" t="n">
        <v>0</v>
      </c>
    </row>
    <row r="97" customFormat="false" ht="12.8" hidden="false" customHeight="false" outlineLevel="0" collapsed="false">
      <c r="A97" s="9" t="s">
        <v>352</v>
      </c>
      <c r="C97" s="10" t="n">
        <v>111</v>
      </c>
      <c r="D97" s="11" t="n">
        <v>0.0065</v>
      </c>
      <c r="E97" s="12" t="s">
        <v>107</v>
      </c>
      <c r="G97" s="10" t="n">
        <v>154</v>
      </c>
      <c r="H97" s="11" t="n">
        <v>0.0095</v>
      </c>
      <c r="I97" s="12" t="s">
        <v>79</v>
      </c>
      <c r="K97" s="10" t="n">
        <v>-43</v>
      </c>
      <c r="L97" s="11" t="n">
        <v>0.7208</v>
      </c>
    </row>
    <row r="98" customFormat="false" ht="12.8" hidden="false" customHeight="false" outlineLevel="0" collapsed="false">
      <c r="A98" s="9" t="s">
        <v>353</v>
      </c>
      <c r="C98" s="10" t="n">
        <v>0</v>
      </c>
      <c r="D98" s="11" t="n">
        <v>0</v>
      </c>
      <c r="E98" s="12" t="s">
        <v>18</v>
      </c>
      <c r="G98" s="10" t="n">
        <v>1</v>
      </c>
      <c r="H98" s="11" t="n">
        <v>0.0001</v>
      </c>
      <c r="I98" s="12" t="s">
        <v>223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354</v>
      </c>
      <c r="C99" s="10" t="n">
        <v>9</v>
      </c>
      <c r="D99" s="11" t="n">
        <v>0.0005</v>
      </c>
      <c r="E99" s="12" t="s">
        <v>341</v>
      </c>
      <c r="G99" s="10" t="n">
        <v>6</v>
      </c>
      <c r="H99" s="11" t="n">
        <v>0.0004</v>
      </c>
      <c r="I99" s="12" t="s">
        <v>229</v>
      </c>
      <c r="K99" s="10" t="n">
        <v>3</v>
      </c>
      <c r="L99" s="11" t="n">
        <v>1.5</v>
      </c>
    </row>
    <row r="100" customFormat="false" ht="12.8" hidden="false" customHeight="false" outlineLevel="0" collapsed="false">
      <c r="A100" s="9" t="s">
        <v>355</v>
      </c>
      <c r="C100" s="10" t="n">
        <v>3</v>
      </c>
      <c r="D100" s="11" t="n">
        <v>0.0002</v>
      </c>
      <c r="E100" s="12" t="s">
        <v>222</v>
      </c>
      <c r="G100" s="10" t="n">
        <v>6</v>
      </c>
      <c r="H100" s="11" t="n">
        <v>0.0004</v>
      </c>
      <c r="I100" s="12" t="s">
        <v>229</v>
      </c>
      <c r="K100" s="10" t="n">
        <v>-3</v>
      </c>
      <c r="L100" s="11" t="n">
        <v>0.5</v>
      </c>
    </row>
    <row r="101" customFormat="false" ht="12.8" hidden="false" customHeight="false" outlineLevel="0" collapsed="false">
      <c r="A101" s="9" t="s">
        <v>356</v>
      </c>
      <c r="C101" s="10" t="n">
        <v>78</v>
      </c>
      <c r="D101" s="11" t="n">
        <v>0.0046</v>
      </c>
      <c r="E101" s="12" t="s">
        <v>357</v>
      </c>
      <c r="G101" s="10" t="n">
        <v>61</v>
      </c>
      <c r="H101" s="11" t="n">
        <v>0.0038</v>
      </c>
      <c r="I101" s="12" t="s">
        <v>358</v>
      </c>
      <c r="K101" s="10" t="n">
        <v>17</v>
      </c>
      <c r="L101" s="11" t="n">
        <v>1.2787</v>
      </c>
    </row>
    <row r="102" customFormat="false" ht="12.8" hidden="false" customHeight="false" outlineLevel="0" collapsed="false">
      <c r="A102" s="9" t="s">
        <v>359</v>
      </c>
      <c r="C102" s="10" t="n">
        <v>6</v>
      </c>
      <c r="D102" s="11" t="n">
        <v>0.0004</v>
      </c>
      <c r="E102" s="12" t="s">
        <v>199</v>
      </c>
      <c r="G102" s="10" t="n">
        <v>14</v>
      </c>
      <c r="H102" s="11" t="n">
        <v>0.0009</v>
      </c>
      <c r="I102" s="12" t="s">
        <v>360</v>
      </c>
      <c r="K102" s="10" t="n">
        <v>-8</v>
      </c>
      <c r="L102" s="11" t="n">
        <v>0.4286</v>
      </c>
    </row>
    <row r="103" customFormat="false" ht="12.8" hidden="false" customHeight="false" outlineLevel="0" collapsed="false">
      <c r="A103" s="9" t="s">
        <v>361</v>
      </c>
      <c r="C103" s="10" t="n">
        <v>13</v>
      </c>
      <c r="D103" s="11" t="n">
        <v>0.0008</v>
      </c>
      <c r="E103" s="12" t="s">
        <v>280</v>
      </c>
      <c r="G103" s="10" t="n">
        <v>5</v>
      </c>
      <c r="H103" s="11" t="n">
        <v>0.0003</v>
      </c>
      <c r="I103" s="12" t="s">
        <v>200</v>
      </c>
      <c r="K103" s="10" t="n">
        <v>8</v>
      </c>
      <c r="L103" s="11" t="n">
        <v>2.6</v>
      </c>
    </row>
    <row r="104" customFormat="false" ht="12.8" hidden="false" customHeight="false" outlineLevel="0" collapsed="false">
      <c r="A104" s="9" t="s">
        <v>362</v>
      </c>
      <c r="C104" s="10" t="n">
        <v>60</v>
      </c>
      <c r="D104" s="11" t="n">
        <v>0.0035</v>
      </c>
      <c r="E104" s="12" t="s">
        <v>283</v>
      </c>
      <c r="G104" s="10" t="n">
        <v>127</v>
      </c>
      <c r="H104" s="11" t="n">
        <v>0.0078</v>
      </c>
      <c r="I104" s="12" t="s">
        <v>99</v>
      </c>
      <c r="K104" s="10" t="n">
        <v>-67</v>
      </c>
      <c r="L104" s="11" t="n">
        <v>0.4724</v>
      </c>
    </row>
    <row r="105" customFormat="false" ht="12.8" hidden="false" customHeight="false" outlineLevel="0" collapsed="false">
      <c r="A105" s="9" t="s">
        <v>363</v>
      </c>
      <c r="C105" s="10" t="n">
        <v>12</v>
      </c>
      <c r="D105" s="11" t="n">
        <v>0.0007</v>
      </c>
      <c r="E105" s="12" t="s">
        <v>261</v>
      </c>
      <c r="G105" s="10" t="n">
        <v>37</v>
      </c>
      <c r="H105" s="11" t="n">
        <v>0.0023</v>
      </c>
      <c r="I105" s="12" t="s">
        <v>364</v>
      </c>
      <c r="K105" s="10" t="n">
        <v>-25</v>
      </c>
      <c r="L105" s="11" t="n">
        <v>0.3243</v>
      </c>
    </row>
    <row r="106" customFormat="false" ht="12.8" hidden="false" customHeight="false" outlineLevel="0" collapsed="false">
      <c r="A106" s="9" t="s">
        <v>365</v>
      </c>
      <c r="C106" s="10" t="n">
        <v>0</v>
      </c>
      <c r="D106" s="11" t="n">
        <v>0</v>
      </c>
      <c r="E106" s="12" t="s">
        <v>18</v>
      </c>
      <c r="G106" s="10" t="n">
        <v>3</v>
      </c>
      <c r="H106" s="11" t="n">
        <v>0.0002</v>
      </c>
      <c r="I106" s="12" t="s">
        <v>266</v>
      </c>
      <c r="K106" s="10" t="n">
        <v>-3</v>
      </c>
      <c r="L106" s="11" t="n">
        <v>0</v>
      </c>
    </row>
    <row r="107" customFormat="false" ht="12.8" hidden="false" customHeight="false" outlineLevel="0" collapsed="false">
      <c r="A107" s="9" t="s">
        <v>366</v>
      </c>
      <c r="C107" s="10" t="n">
        <v>32</v>
      </c>
      <c r="D107" s="11" t="n">
        <v>0.0019</v>
      </c>
      <c r="E107" s="12" t="s">
        <v>249</v>
      </c>
      <c r="G107" s="10" t="n">
        <v>21</v>
      </c>
      <c r="H107" s="11" t="n">
        <v>0.0013</v>
      </c>
      <c r="I107" s="12" t="s">
        <v>367</v>
      </c>
      <c r="K107" s="10" t="n">
        <v>11</v>
      </c>
      <c r="L107" s="11" t="n">
        <v>1.5238</v>
      </c>
    </row>
    <row r="108" customFormat="false" ht="12.8" hidden="false" customHeight="false" outlineLevel="0" collapsed="false">
      <c r="A108" s="9" t="s">
        <v>368</v>
      </c>
      <c r="C108" s="10" t="n">
        <v>11</v>
      </c>
      <c r="D108" s="11" t="n">
        <v>0.0006</v>
      </c>
      <c r="E108" s="12" t="s">
        <v>202</v>
      </c>
      <c r="G108" s="10" t="n">
        <v>14</v>
      </c>
      <c r="H108" s="11" t="n">
        <v>0.0009</v>
      </c>
      <c r="I108" s="12" t="s">
        <v>360</v>
      </c>
      <c r="K108" s="10" t="n">
        <v>-3</v>
      </c>
      <c r="L108" s="11" t="n">
        <v>0.7857</v>
      </c>
    </row>
    <row r="109" customFormat="false" ht="12.8" hidden="false" customHeight="false" outlineLevel="0" collapsed="false">
      <c r="A109" s="9" t="s">
        <v>369</v>
      </c>
      <c r="C109" s="10" t="n">
        <v>36</v>
      </c>
      <c r="D109" s="11" t="n">
        <v>0.0021</v>
      </c>
      <c r="E109" s="12" t="s">
        <v>370</v>
      </c>
      <c r="G109" s="10" t="n">
        <v>31</v>
      </c>
      <c r="H109" s="11" t="n">
        <v>0.0019</v>
      </c>
      <c r="I109" s="12" t="s">
        <v>371</v>
      </c>
      <c r="K109" s="10" t="n">
        <v>5</v>
      </c>
      <c r="L109" s="11" t="n">
        <v>1.1613</v>
      </c>
    </row>
    <row r="110" customFormat="false" ht="12.8" hidden="false" customHeight="false" outlineLevel="0" collapsed="false">
      <c r="A110" s="9" t="s">
        <v>372</v>
      </c>
      <c r="C110" s="10" t="n">
        <v>2</v>
      </c>
      <c r="D110" s="11" t="n">
        <v>0.0001</v>
      </c>
      <c r="E110" s="12" t="s">
        <v>196</v>
      </c>
      <c r="G110" s="10" t="n">
        <v>4</v>
      </c>
      <c r="H110" s="11" t="n">
        <v>0.0002</v>
      </c>
      <c r="I110" s="12" t="s">
        <v>226</v>
      </c>
      <c r="K110" s="10" t="n">
        <v>-2</v>
      </c>
      <c r="L110" s="11" t="n">
        <v>0.5</v>
      </c>
    </row>
    <row r="111" customFormat="false" ht="12.8" hidden="false" customHeight="false" outlineLevel="0" collapsed="false">
      <c r="A111" s="9" t="s">
        <v>373</v>
      </c>
      <c r="C111" s="10" t="n">
        <v>8</v>
      </c>
      <c r="D111" s="11" t="n">
        <v>0.0005</v>
      </c>
      <c r="E111" s="12" t="s">
        <v>225</v>
      </c>
      <c r="G111" s="10" t="n">
        <v>6</v>
      </c>
      <c r="H111" s="11" t="n">
        <v>0.0004</v>
      </c>
      <c r="I111" s="12" t="s">
        <v>229</v>
      </c>
      <c r="K111" s="10" t="n">
        <v>2</v>
      </c>
      <c r="L111" s="11" t="n">
        <v>1.3333</v>
      </c>
    </row>
    <row r="112" customFormat="false" ht="12.8" hidden="false" customHeight="false" outlineLevel="0" collapsed="false">
      <c r="A112" s="9" t="s">
        <v>374</v>
      </c>
      <c r="C112" s="10" t="n">
        <v>77</v>
      </c>
      <c r="D112" s="11" t="n">
        <v>0.0045</v>
      </c>
      <c r="E112" s="12" t="s">
        <v>375</v>
      </c>
      <c r="G112" s="10" t="n">
        <v>48</v>
      </c>
      <c r="H112" s="11" t="n">
        <v>0.003</v>
      </c>
      <c r="I112" s="12" t="s">
        <v>376</v>
      </c>
      <c r="K112" s="10" t="n">
        <v>29</v>
      </c>
      <c r="L112" s="11" t="n">
        <v>1.6042</v>
      </c>
    </row>
    <row r="113" customFormat="false" ht="12.8" hidden="false" customHeight="false" outlineLevel="0" collapsed="false">
      <c r="A113" s="9" t="s">
        <v>377</v>
      </c>
      <c r="C113" s="10" t="n">
        <v>52</v>
      </c>
      <c r="D113" s="11" t="n">
        <v>0.003</v>
      </c>
      <c r="E113" s="12" t="s">
        <v>239</v>
      </c>
      <c r="G113" s="10" t="n">
        <v>30</v>
      </c>
      <c r="H113" s="11" t="n">
        <v>0.0018</v>
      </c>
      <c r="I113" s="12" t="s">
        <v>378</v>
      </c>
      <c r="K113" s="10" t="n">
        <v>22</v>
      </c>
      <c r="L113" s="11" t="n">
        <v>1.7333</v>
      </c>
    </row>
    <row r="114" customFormat="false" ht="12.8" hidden="false" customHeight="false" outlineLevel="0" collapsed="false">
      <c r="A114" s="9" t="s">
        <v>379</v>
      </c>
      <c r="C114" s="10" t="n">
        <v>55</v>
      </c>
      <c r="D114" s="11" t="n">
        <v>0.0032</v>
      </c>
      <c r="E114" s="12" t="s">
        <v>380</v>
      </c>
      <c r="G114" s="10" t="n">
        <v>61</v>
      </c>
      <c r="H114" s="11" t="n">
        <v>0.0038</v>
      </c>
      <c r="I114" s="12" t="s">
        <v>358</v>
      </c>
      <c r="K114" s="10" t="n">
        <v>-6</v>
      </c>
      <c r="L114" s="11" t="n">
        <v>0.9016</v>
      </c>
    </row>
    <row r="115" customFormat="false" ht="12.8" hidden="false" customHeight="false" outlineLevel="0" collapsed="false">
      <c r="A115" s="9" t="s">
        <v>381</v>
      </c>
      <c r="C115" s="10" t="n">
        <v>783</v>
      </c>
      <c r="D115" s="11" t="n">
        <v>0.0457</v>
      </c>
      <c r="E115" s="12" t="s">
        <v>42</v>
      </c>
      <c r="G115" s="10" t="n">
        <v>497</v>
      </c>
      <c r="H115" s="11" t="n">
        <v>0.0306</v>
      </c>
      <c r="I115" s="12" t="s">
        <v>29</v>
      </c>
      <c r="K115" s="10" t="n">
        <v>286</v>
      </c>
      <c r="L115" s="11" t="n">
        <v>1.5755</v>
      </c>
    </row>
    <row r="116" customFormat="false" ht="12.8" hidden="false" customHeight="false" outlineLevel="0" collapsed="false">
      <c r="A116" s="9" t="s">
        <v>382</v>
      </c>
      <c r="C116" s="10" t="n">
        <v>17</v>
      </c>
      <c r="D116" s="11" t="n">
        <v>0.001</v>
      </c>
      <c r="E116" s="12" t="s">
        <v>383</v>
      </c>
      <c r="G116" s="10" t="n">
        <v>9</v>
      </c>
      <c r="H116" s="11" t="n">
        <v>0.0006</v>
      </c>
      <c r="I116" s="12" t="s">
        <v>281</v>
      </c>
      <c r="K116" s="10" t="n">
        <v>8</v>
      </c>
      <c r="L116" s="11" t="n">
        <v>1.8889</v>
      </c>
    </row>
    <row r="117" customFormat="false" ht="12.8" hidden="false" customHeight="false" outlineLevel="0" collapsed="false">
      <c r="A117" s="9" t="s">
        <v>384</v>
      </c>
      <c r="C117" s="10" t="n">
        <v>2</v>
      </c>
      <c r="D117" s="11" t="n">
        <v>0.0001</v>
      </c>
      <c r="E117" s="12" t="s">
        <v>196</v>
      </c>
      <c r="G117" s="10" t="n">
        <v>0</v>
      </c>
      <c r="H117" s="11" t="n">
        <v>0</v>
      </c>
      <c r="I117" s="12" t="s">
        <v>18</v>
      </c>
      <c r="K117" s="10" t="n">
        <v>2</v>
      </c>
      <c r="L117" s="11" t="n">
        <v>0</v>
      </c>
    </row>
    <row r="118" customFormat="false" ht="12.8" hidden="false" customHeight="false" outlineLevel="0" collapsed="false">
      <c r="A118" s="9" t="s">
        <v>385</v>
      </c>
      <c r="C118" s="10" t="n">
        <v>90</v>
      </c>
      <c r="D118" s="11" t="n">
        <v>0.0053</v>
      </c>
      <c r="E118" s="12" t="s">
        <v>386</v>
      </c>
      <c r="G118" s="10" t="n">
        <v>118</v>
      </c>
      <c r="H118" s="11" t="n">
        <v>0.0073</v>
      </c>
      <c r="I118" s="12" t="s">
        <v>107</v>
      </c>
      <c r="K118" s="10" t="n">
        <v>-28</v>
      </c>
      <c r="L118" s="11" t="n">
        <v>0.7627</v>
      </c>
    </row>
    <row r="119" customFormat="false" ht="12.8" hidden="false" customHeight="false" outlineLevel="0" collapsed="false">
      <c r="A119" s="9" t="s">
        <v>387</v>
      </c>
      <c r="C119" s="10" t="n">
        <v>36</v>
      </c>
      <c r="D119" s="11" t="n">
        <v>0.0021</v>
      </c>
      <c r="E119" s="12" t="s">
        <v>370</v>
      </c>
      <c r="G119" s="10" t="n">
        <v>12</v>
      </c>
      <c r="H119" s="11" t="n">
        <v>0.0007</v>
      </c>
      <c r="I119" s="12" t="s">
        <v>337</v>
      </c>
      <c r="K119" s="10" t="n">
        <v>24</v>
      </c>
      <c r="L119" s="11" t="n">
        <v>3</v>
      </c>
    </row>
    <row r="120" customFormat="false" ht="12.8" hidden="false" customHeight="false" outlineLevel="0" collapsed="false">
      <c r="A120" s="9" t="s">
        <v>388</v>
      </c>
      <c r="C120" s="10" t="n">
        <v>10</v>
      </c>
      <c r="D120" s="11" t="n">
        <v>0.0006</v>
      </c>
      <c r="E120" s="12" t="s">
        <v>194</v>
      </c>
      <c r="G120" s="10" t="n">
        <v>0</v>
      </c>
      <c r="H120" s="11" t="n">
        <v>0</v>
      </c>
      <c r="I120" s="12" t="s">
        <v>18</v>
      </c>
      <c r="K120" s="10" t="n">
        <v>10</v>
      </c>
      <c r="L120" s="11" t="n">
        <v>0</v>
      </c>
    </row>
    <row r="121" customFormat="false" ht="12.8" hidden="false" customHeight="false" outlineLevel="0" collapsed="false">
      <c r="A121" s="9" t="s">
        <v>389</v>
      </c>
      <c r="C121" s="10" t="n">
        <v>365</v>
      </c>
      <c r="D121" s="11" t="n">
        <v>0.0213</v>
      </c>
      <c r="E121" s="12" t="s">
        <v>55</v>
      </c>
      <c r="G121" s="10" t="n">
        <v>423</v>
      </c>
      <c r="H121" s="11" t="n">
        <v>0.026</v>
      </c>
      <c r="I121" s="12" t="s">
        <v>94</v>
      </c>
      <c r="K121" s="10" t="n">
        <v>-58</v>
      </c>
      <c r="L121" s="11" t="n">
        <v>0.8629</v>
      </c>
    </row>
    <row r="122" customFormat="false" ht="12.8" hidden="false" customHeight="false" outlineLevel="0" collapsed="false">
      <c r="A122" s="9" t="s">
        <v>390</v>
      </c>
      <c r="C122" s="10" t="n">
        <v>11</v>
      </c>
      <c r="D122" s="11" t="n">
        <v>0.0006</v>
      </c>
      <c r="E122" s="12" t="s">
        <v>202</v>
      </c>
      <c r="G122" s="10" t="n">
        <v>4</v>
      </c>
      <c r="H122" s="11" t="n">
        <v>0.0002</v>
      </c>
      <c r="I122" s="12" t="s">
        <v>226</v>
      </c>
      <c r="K122" s="10" t="n">
        <v>7</v>
      </c>
      <c r="L122" s="11" t="n">
        <v>2.75</v>
      </c>
    </row>
    <row r="123" customFormat="false" ht="12.8" hidden="false" customHeight="false" outlineLevel="0" collapsed="false">
      <c r="A123" s="9" t="s">
        <v>391</v>
      </c>
      <c r="C123" s="10" t="n">
        <v>2</v>
      </c>
      <c r="D123" s="11" t="n">
        <v>0.0001</v>
      </c>
      <c r="E123" s="12" t="s">
        <v>196</v>
      </c>
      <c r="G123" s="10" t="n">
        <v>1</v>
      </c>
      <c r="H123" s="11" t="n">
        <v>0.0001</v>
      </c>
      <c r="I123" s="12" t="s">
        <v>223</v>
      </c>
      <c r="K123" s="10" t="n">
        <v>1</v>
      </c>
      <c r="L123" s="11" t="n">
        <v>2</v>
      </c>
    </row>
    <row r="124" customFormat="false" ht="12.8" hidden="false" customHeight="false" outlineLevel="0" collapsed="false">
      <c r="A124" s="9" t="s">
        <v>392</v>
      </c>
      <c r="C124" s="10" t="n">
        <v>2</v>
      </c>
      <c r="D124" s="11" t="n">
        <v>0.0001</v>
      </c>
      <c r="E124" s="12" t="s">
        <v>196</v>
      </c>
      <c r="G124" s="10" t="n">
        <v>2</v>
      </c>
      <c r="H124" s="11" t="n">
        <v>0.0001</v>
      </c>
      <c r="I124" s="12" t="s">
        <v>306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393</v>
      </c>
      <c r="C125" s="10" t="n">
        <v>4</v>
      </c>
      <c r="D125" s="11" t="n">
        <v>0.0002</v>
      </c>
      <c r="E125" s="12" t="s">
        <v>228</v>
      </c>
      <c r="G125" s="10" t="n">
        <v>102</v>
      </c>
      <c r="H125" s="11" t="n">
        <v>0.0063</v>
      </c>
      <c r="I125" s="12" t="s">
        <v>52</v>
      </c>
      <c r="K125" s="10" t="n">
        <v>-98</v>
      </c>
      <c r="L125" s="11" t="n">
        <v>0.0392</v>
      </c>
    </row>
    <row r="126" customFormat="false" ht="12.8" hidden="false" customHeight="false" outlineLevel="0" collapsed="false">
      <c r="A126" s="9" t="s">
        <v>394</v>
      </c>
      <c r="C126" s="10" t="n">
        <v>12</v>
      </c>
      <c r="D126" s="11" t="n">
        <v>0.0007</v>
      </c>
      <c r="E126" s="12" t="s">
        <v>261</v>
      </c>
      <c r="G126" s="10" t="n">
        <v>13</v>
      </c>
      <c r="H126" s="11" t="n">
        <v>0.0008</v>
      </c>
      <c r="I126" s="12" t="s">
        <v>342</v>
      </c>
      <c r="K126" s="10" t="n">
        <v>-1</v>
      </c>
      <c r="L126" s="11" t="n">
        <v>0.9231</v>
      </c>
    </row>
    <row r="127" customFormat="false" ht="12.8" hidden="false" customHeight="false" outlineLevel="0" collapsed="false">
      <c r="A127" s="9" t="s">
        <v>395</v>
      </c>
      <c r="C127" s="10" t="n">
        <v>0</v>
      </c>
      <c r="D127" s="11" t="n">
        <v>0</v>
      </c>
      <c r="E127" s="12" t="s">
        <v>18</v>
      </c>
      <c r="G127" s="10" t="n">
        <v>49</v>
      </c>
      <c r="H127" s="11" t="n">
        <v>0.003</v>
      </c>
      <c r="I127" s="12" t="s">
        <v>350</v>
      </c>
      <c r="K127" s="10" t="n">
        <v>-49</v>
      </c>
      <c r="L127" s="11" t="n">
        <v>0</v>
      </c>
    </row>
    <row r="128" customFormat="false" ht="12.8" hidden="false" customHeight="false" outlineLevel="0" collapsed="false">
      <c r="A128" s="9" t="s">
        <v>396</v>
      </c>
      <c r="C128" s="10" t="n">
        <v>313</v>
      </c>
      <c r="D128" s="11" t="n">
        <v>0.0183</v>
      </c>
      <c r="E128" s="12" t="s">
        <v>23</v>
      </c>
      <c r="G128" s="10" t="n">
        <v>311</v>
      </c>
      <c r="H128" s="11" t="n">
        <v>0.0191</v>
      </c>
      <c r="I128" s="12" t="s">
        <v>96</v>
      </c>
      <c r="K128" s="10" t="n">
        <v>2</v>
      </c>
      <c r="L128" s="11" t="n">
        <v>1.0064</v>
      </c>
    </row>
    <row r="129" customFormat="false" ht="12.8" hidden="false" customHeight="false" outlineLevel="0" collapsed="false">
      <c r="A129" s="9" t="s">
        <v>397</v>
      </c>
      <c r="C129" s="10" t="n">
        <v>8</v>
      </c>
      <c r="D129" s="11" t="n">
        <v>0.0005</v>
      </c>
      <c r="E129" s="12" t="s">
        <v>225</v>
      </c>
      <c r="G129" s="10" t="n">
        <v>9</v>
      </c>
      <c r="H129" s="11" t="n">
        <v>0.0006</v>
      </c>
      <c r="I129" s="12" t="s">
        <v>281</v>
      </c>
      <c r="K129" s="10" t="n">
        <v>-1</v>
      </c>
      <c r="L129" s="11" t="n">
        <v>0.8889</v>
      </c>
    </row>
    <row r="130" customFormat="false" ht="12.8" hidden="false" customHeight="false" outlineLevel="0" collapsed="false">
      <c r="A130" s="9" t="s">
        <v>398</v>
      </c>
      <c r="C130" s="10" t="n">
        <v>17</v>
      </c>
      <c r="D130" s="11" t="n">
        <v>0.001</v>
      </c>
      <c r="E130" s="12" t="s">
        <v>383</v>
      </c>
      <c r="G130" s="10" t="n">
        <v>11</v>
      </c>
      <c r="H130" s="11" t="n">
        <v>0.0007</v>
      </c>
      <c r="I130" s="12" t="s">
        <v>399</v>
      </c>
      <c r="K130" s="10" t="n">
        <v>6</v>
      </c>
      <c r="L130" s="11" t="n">
        <v>1.5455</v>
      </c>
    </row>
    <row r="131" customFormat="false" ht="12.8" hidden="false" customHeight="false" outlineLevel="0" collapsed="false">
      <c r="A131" s="9" t="s">
        <v>400</v>
      </c>
      <c r="C131" s="10" t="n">
        <v>8</v>
      </c>
      <c r="D131" s="11" t="n">
        <v>0.0005</v>
      </c>
      <c r="E131" s="12" t="s">
        <v>225</v>
      </c>
      <c r="G131" s="10" t="n">
        <v>8</v>
      </c>
      <c r="H131" s="11" t="n">
        <v>0.0005</v>
      </c>
      <c r="I131" s="12" t="s">
        <v>215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401</v>
      </c>
      <c r="C132" s="10" t="n">
        <v>75</v>
      </c>
      <c r="D132" s="11" t="n">
        <v>0.0044</v>
      </c>
      <c r="E132" s="12" t="s">
        <v>402</v>
      </c>
      <c r="G132" s="10" t="n">
        <v>52</v>
      </c>
      <c r="H132" s="11" t="n">
        <v>0.0032</v>
      </c>
      <c r="I132" s="12" t="s">
        <v>403</v>
      </c>
      <c r="K132" s="10" t="n">
        <v>23</v>
      </c>
      <c r="L132" s="11" t="n">
        <v>1.4423</v>
      </c>
    </row>
    <row r="133" customFormat="false" ht="12.8" hidden="false" customHeight="false" outlineLevel="0" collapsed="false">
      <c r="A133" s="9" t="s">
        <v>404</v>
      </c>
      <c r="C133" s="10" t="n">
        <v>74</v>
      </c>
      <c r="D133" s="11" t="n">
        <v>0.0043</v>
      </c>
      <c r="E133" s="12" t="s">
        <v>405</v>
      </c>
      <c r="G133" s="10" t="n">
        <v>54</v>
      </c>
      <c r="H133" s="11" t="n">
        <v>0.0033</v>
      </c>
      <c r="I133" s="12" t="s">
        <v>219</v>
      </c>
      <c r="K133" s="10" t="n">
        <v>20</v>
      </c>
      <c r="L133" s="11" t="n">
        <v>1.3704</v>
      </c>
    </row>
    <row r="134" customFormat="false" ht="12.8" hidden="false" customHeight="false" outlineLevel="0" collapsed="false">
      <c r="A134" s="9" t="s">
        <v>406</v>
      </c>
      <c r="C134" s="10" t="n">
        <v>19</v>
      </c>
      <c r="D134" s="11" t="n">
        <v>0.0011</v>
      </c>
      <c r="E134" s="12" t="s">
        <v>407</v>
      </c>
      <c r="G134" s="10" t="n">
        <v>17</v>
      </c>
      <c r="H134" s="11" t="n">
        <v>0.001</v>
      </c>
      <c r="I134" s="12" t="s">
        <v>213</v>
      </c>
      <c r="K134" s="10" t="n">
        <v>2</v>
      </c>
      <c r="L134" s="11" t="n">
        <v>1.1176</v>
      </c>
    </row>
    <row r="135" customFormat="false" ht="12.8" hidden="false" customHeight="false" outlineLevel="0" collapsed="false">
      <c r="A135" s="9" t="s">
        <v>408</v>
      </c>
      <c r="C135" s="10" t="n">
        <v>120</v>
      </c>
      <c r="D135" s="11" t="n">
        <v>0.007</v>
      </c>
      <c r="E135" s="12" t="s">
        <v>53</v>
      </c>
      <c r="G135" s="10" t="n">
        <v>147</v>
      </c>
      <c r="H135" s="11" t="n">
        <v>0.009</v>
      </c>
      <c r="I135" s="12" t="s">
        <v>39</v>
      </c>
      <c r="K135" s="10" t="n">
        <v>-27</v>
      </c>
      <c r="L135" s="11" t="n">
        <v>0.8163</v>
      </c>
    </row>
    <row r="136" customFormat="false" ht="12.8" hidden="false" customHeight="false" outlineLevel="0" collapsed="false">
      <c r="A136" s="9" t="s">
        <v>409</v>
      </c>
      <c r="C136" s="10" t="n">
        <v>5</v>
      </c>
      <c r="D136" s="11" t="n">
        <v>0.0003</v>
      </c>
      <c r="E136" s="12" t="s">
        <v>263</v>
      </c>
      <c r="G136" s="10" t="n">
        <v>0</v>
      </c>
      <c r="H136" s="11" t="n">
        <v>0</v>
      </c>
      <c r="I136" s="12" t="s">
        <v>18</v>
      </c>
      <c r="K136" s="10" t="n">
        <v>5</v>
      </c>
      <c r="L136" s="11" t="n">
        <v>0</v>
      </c>
    </row>
    <row r="137" customFormat="false" ht="12.8" hidden="false" customHeight="false" outlineLevel="0" collapsed="false">
      <c r="A137" s="9" t="s">
        <v>410</v>
      </c>
      <c r="C137" s="10" t="n">
        <v>67</v>
      </c>
      <c r="D137" s="11" t="n">
        <v>0.0039</v>
      </c>
      <c r="E137" s="12" t="s">
        <v>240</v>
      </c>
      <c r="G137" s="10" t="n">
        <v>56</v>
      </c>
      <c r="H137" s="11" t="n">
        <v>0.0034</v>
      </c>
      <c r="I137" s="12" t="s">
        <v>319</v>
      </c>
      <c r="K137" s="10" t="n">
        <v>11</v>
      </c>
      <c r="L137" s="11" t="n">
        <v>1.1964</v>
      </c>
    </row>
    <row r="138" customFormat="false" ht="12.8" hidden="false" customHeight="false" outlineLevel="0" collapsed="false">
      <c r="A138" s="9" t="s">
        <v>411</v>
      </c>
      <c r="C138" s="10" t="n">
        <v>73</v>
      </c>
      <c r="D138" s="11" t="n">
        <v>0.0043</v>
      </c>
      <c r="E138" s="12" t="s">
        <v>312</v>
      </c>
      <c r="G138" s="10" t="n">
        <v>60</v>
      </c>
      <c r="H138" s="11" t="n">
        <v>0.0037</v>
      </c>
      <c r="I138" s="12" t="s">
        <v>412</v>
      </c>
      <c r="K138" s="10" t="n">
        <v>13</v>
      </c>
      <c r="L138" s="11" t="n">
        <v>1.2167</v>
      </c>
    </row>
    <row r="139" customFormat="false" ht="12.8" hidden="false" customHeight="false" outlineLevel="0" collapsed="false">
      <c r="A139" s="9" t="s">
        <v>413</v>
      </c>
      <c r="C139" s="10" t="n">
        <v>25</v>
      </c>
      <c r="D139" s="11" t="n">
        <v>0.0015</v>
      </c>
      <c r="E139" s="12" t="s">
        <v>209</v>
      </c>
      <c r="G139" s="10" t="n">
        <v>1</v>
      </c>
      <c r="H139" s="11" t="n">
        <v>0.0001</v>
      </c>
      <c r="I139" s="12" t="s">
        <v>223</v>
      </c>
      <c r="K139" s="10" t="n">
        <v>24</v>
      </c>
      <c r="L139" s="11" t="n">
        <v>25</v>
      </c>
    </row>
    <row r="140" customFormat="false" ht="12.8" hidden="false" customHeight="false" outlineLevel="0" collapsed="false">
      <c r="A140" s="9" t="s">
        <v>414</v>
      </c>
      <c r="C140" s="10" t="n">
        <v>1</v>
      </c>
      <c r="D140" s="11" t="n">
        <v>0.0001</v>
      </c>
      <c r="E140" s="12" t="s">
        <v>204</v>
      </c>
      <c r="G140" s="10" t="n">
        <v>1</v>
      </c>
      <c r="H140" s="11" t="n">
        <v>0.0001</v>
      </c>
      <c r="I140" s="12" t="s">
        <v>223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415</v>
      </c>
      <c r="C141" s="10" t="n">
        <v>18</v>
      </c>
      <c r="D141" s="11" t="n">
        <v>0.0011</v>
      </c>
      <c r="E141" s="12" t="s">
        <v>286</v>
      </c>
      <c r="G141" s="10" t="n">
        <v>2</v>
      </c>
      <c r="H141" s="11" t="n">
        <v>0.0001</v>
      </c>
      <c r="I141" s="12" t="s">
        <v>306</v>
      </c>
      <c r="K141" s="10" t="n">
        <v>16</v>
      </c>
      <c r="L141" s="11" t="n">
        <v>9</v>
      </c>
    </row>
    <row r="142" customFormat="false" ht="12.8" hidden="false" customHeight="false" outlineLevel="0" collapsed="false">
      <c r="A142" s="9" t="s">
        <v>416</v>
      </c>
      <c r="C142" s="10" t="n">
        <v>5</v>
      </c>
      <c r="D142" s="11" t="n">
        <v>0.0003</v>
      </c>
      <c r="E142" s="12" t="s">
        <v>263</v>
      </c>
      <c r="G142" s="10" t="n">
        <v>3</v>
      </c>
      <c r="H142" s="11" t="n">
        <v>0.0002</v>
      </c>
      <c r="I142" s="12" t="s">
        <v>266</v>
      </c>
      <c r="K142" s="10" t="n">
        <v>2</v>
      </c>
      <c r="L142" s="11" t="n">
        <v>1.6667</v>
      </c>
    </row>
    <row r="143" customFormat="false" ht="12.8" hidden="false" customHeight="false" outlineLevel="0" collapsed="false">
      <c r="A143" s="9" t="s">
        <v>417</v>
      </c>
      <c r="C143" s="10" t="n">
        <v>0</v>
      </c>
      <c r="D143" s="11" t="n">
        <v>0</v>
      </c>
      <c r="E143" s="12" t="s">
        <v>18</v>
      </c>
      <c r="G143" s="10" t="n">
        <v>4</v>
      </c>
      <c r="H143" s="11" t="n">
        <v>0.0002</v>
      </c>
      <c r="I143" s="12" t="s">
        <v>226</v>
      </c>
      <c r="K143" s="10" t="n">
        <v>-4</v>
      </c>
      <c r="L143" s="11" t="n">
        <v>0</v>
      </c>
    </row>
    <row r="144" customFormat="false" ht="12.8" hidden="false" customHeight="false" outlineLevel="0" collapsed="false">
      <c r="A144" s="9" t="s">
        <v>418</v>
      </c>
      <c r="C144" s="10" t="n">
        <v>26</v>
      </c>
      <c r="D144" s="11" t="n">
        <v>0.0015</v>
      </c>
      <c r="E144" s="12" t="s">
        <v>419</v>
      </c>
      <c r="G144" s="10" t="n">
        <v>8</v>
      </c>
      <c r="H144" s="11" t="n">
        <v>0.0005</v>
      </c>
      <c r="I144" s="12" t="s">
        <v>215</v>
      </c>
      <c r="K144" s="10" t="n">
        <v>18</v>
      </c>
      <c r="L144" s="11" t="n">
        <v>3.25</v>
      </c>
    </row>
    <row r="145" customFormat="false" ht="12.8" hidden="false" customHeight="false" outlineLevel="0" collapsed="false">
      <c r="A145" s="9" t="s">
        <v>420</v>
      </c>
      <c r="C145" s="10" t="n">
        <v>72</v>
      </c>
      <c r="D145" s="11" t="n">
        <v>0.0042</v>
      </c>
      <c r="E145" s="12" t="s">
        <v>297</v>
      </c>
      <c r="G145" s="10" t="n">
        <v>16</v>
      </c>
      <c r="H145" s="11" t="n">
        <v>0.001</v>
      </c>
      <c r="I145" s="12" t="s">
        <v>246</v>
      </c>
      <c r="K145" s="10" t="n">
        <v>56</v>
      </c>
      <c r="L145" s="11" t="n">
        <v>4.5</v>
      </c>
    </row>
    <row r="146" customFormat="false" ht="12.8" hidden="false" customHeight="false" outlineLevel="0" collapsed="false">
      <c r="A146" s="9" t="s">
        <v>421</v>
      </c>
      <c r="C146" s="10" t="n">
        <v>26</v>
      </c>
      <c r="D146" s="11" t="n">
        <v>0.0015</v>
      </c>
      <c r="E146" s="12" t="s">
        <v>419</v>
      </c>
      <c r="G146" s="10" t="n">
        <v>6</v>
      </c>
      <c r="H146" s="11" t="n">
        <v>0.0004</v>
      </c>
      <c r="I146" s="12" t="s">
        <v>229</v>
      </c>
      <c r="K146" s="10" t="n">
        <v>20</v>
      </c>
      <c r="L146" s="11" t="n">
        <v>4.3333</v>
      </c>
    </row>
    <row r="147" customFormat="false" ht="12.8" hidden="false" customHeight="false" outlineLevel="0" collapsed="false">
      <c r="A147" s="9" t="s">
        <v>422</v>
      </c>
      <c r="C147" s="10" t="n">
        <v>0</v>
      </c>
      <c r="D147" s="11" t="n">
        <v>0</v>
      </c>
      <c r="E147" s="12" t="s">
        <v>18</v>
      </c>
      <c r="G147" s="10" t="n">
        <v>1</v>
      </c>
      <c r="H147" s="11" t="n">
        <v>0.0001</v>
      </c>
      <c r="I147" s="12" t="s">
        <v>223</v>
      </c>
      <c r="K147" s="10" t="n">
        <v>-1</v>
      </c>
      <c r="L147" s="11" t="n">
        <v>0</v>
      </c>
    </row>
    <row r="148" customFormat="false" ht="12.8" hidden="false" customHeight="false" outlineLevel="0" collapsed="false">
      <c r="A148" s="9" t="s">
        <v>423</v>
      </c>
      <c r="C148" s="10" t="n">
        <v>4</v>
      </c>
      <c r="D148" s="11" t="n">
        <v>0.0002</v>
      </c>
      <c r="E148" s="12" t="s">
        <v>228</v>
      </c>
      <c r="G148" s="10" t="n">
        <v>0</v>
      </c>
      <c r="H148" s="11" t="n">
        <v>0</v>
      </c>
      <c r="I148" s="12" t="s">
        <v>18</v>
      </c>
      <c r="K148" s="10" t="n">
        <v>4</v>
      </c>
      <c r="L148" s="11" t="n">
        <v>0</v>
      </c>
    </row>
    <row r="149" customFormat="false" ht="12.8" hidden="false" customHeight="false" outlineLevel="0" collapsed="false">
      <c r="A149" s="9" t="s">
        <v>424</v>
      </c>
      <c r="C149" s="10" t="n">
        <v>1</v>
      </c>
      <c r="D149" s="11" t="n">
        <v>0.0001</v>
      </c>
      <c r="E149" s="12" t="s">
        <v>204</v>
      </c>
      <c r="G149" s="10" t="n">
        <v>3</v>
      </c>
      <c r="H149" s="11" t="n">
        <v>0.0002</v>
      </c>
      <c r="I149" s="12" t="s">
        <v>266</v>
      </c>
      <c r="K149" s="10" t="n">
        <v>-2</v>
      </c>
      <c r="L149" s="11" t="n">
        <v>0.3333</v>
      </c>
    </row>
    <row r="150" customFormat="false" ht="12.8" hidden="false" customHeight="false" outlineLevel="0" collapsed="false">
      <c r="A150" s="9" t="s">
        <v>425</v>
      </c>
      <c r="C150" s="10" t="n">
        <v>0</v>
      </c>
      <c r="D150" s="11" t="n">
        <v>0</v>
      </c>
      <c r="E150" s="12" t="s">
        <v>18</v>
      </c>
      <c r="G150" s="10" t="n">
        <v>1</v>
      </c>
      <c r="H150" s="11" t="n">
        <v>0.0001</v>
      </c>
      <c r="I150" s="12" t="s">
        <v>223</v>
      </c>
      <c r="K150" s="10" t="n">
        <v>-1</v>
      </c>
      <c r="L150" s="11" t="n">
        <v>0</v>
      </c>
    </row>
    <row r="151" customFormat="false" ht="12.8" hidden="false" customHeight="false" outlineLevel="0" collapsed="false">
      <c r="A151" s="9" t="s">
        <v>426</v>
      </c>
      <c r="C151" s="10" t="n">
        <v>13</v>
      </c>
      <c r="D151" s="11" t="n">
        <v>0.0008</v>
      </c>
      <c r="E151" s="12" t="s">
        <v>280</v>
      </c>
      <c r="G151" s="10" t="n">
        <v>10</v>
      </c>
      <c r="H151" s="11" t="n">
        <v>0.0006</v>
      </c>
      <c r="I151" s="12" t="s">
        <v>197</v>
      </c>
      <c r="K151" s="10" t="n">
        <v>3</v>
      </c>
      <c r="L151" s="11" t="n">
        <v>1.3</v>
      </c>
    </row>
    <row r="152" customFormat="false" ht="12.8" hidden="false" customHeight="false" outlineLevel="0" collapsed="false">
      <c r="A152" s="9" t="s">
        <v>427</v>
      </c>
      <c r="C152" s="10" t="n">
        <v>18</v>
      </c>
      <c r="D152" s="11" t="n">
        <v>0.0011</v>
      </c>
      <c r="E152" s="12" t="s">
        <v>286</v>
      </c>
      <c r="G152" s="10" t="n">
        <v>35</v>
      </c>
      <c r="H152" s="11" t="n">
        <v>0.0022</v>
      </c>
      <c r="I152" s="12" t="s">
        <v>237</v>
      </c>
      <c r="K152" s="10" t="n">
        <v>-17</v>
      </c>
      <c r="L152" s="11" t="n">
        <v>0.5143</v>
      </c>
    </row>
    <row r="153" customFormat="false" ht="12.8" hidden="false" customHeight="false" outlineLevel="0" collapsed="false">
      <c r="A153" s="9" t="s">
        <v>428</v>
      </c>
      <c r="C153" s="10" t="n">
        <v>11</v>
      </c>
      <c r="D153" s="11" t="n">
        <v>0.0006</v>
      </c>
      <c r="E153" s="12" t="s">
        <v>202</v>
      </c>
      <c r="G153" s="10" t="n">
        <v>15</v>
      </c>
      <c r="H153" s="11" t="n">
        <v>0.0009</v>
      </c>
      <c r="I153" s="12" t="s">
        <v>290</v>
      </c>
      <c r="K153" s="10" t="n">
        <v>-4</v>
      </c>
      <c r="L153" s="11" t="n">
        <v>0.7333</v>
      </c>
    </row>
    <row r="154" customFormat="false" ht="12.8" hidden="false" customHeight="false" outlineLevel="0" collapsed="false">
      <c r="A154" s="9" t="s">
        <v>429</v>
      </c>
      <c r="C154" s="10" t="n">
        <v>0</v>
      </c>
      <c r="D154" s="11" t="n">
        <v>0</v>
      </c>
      <c r="E154" s="12" t="s">
        <v>18</v>
      </c>
      <c r="G154" s="10" t="n">
        <v>38</v>
      </c>
      <c r="H154" s="11" t="n">
        <v>0.0023</v>
      </c>
      <c r="I154" s="12" t="s">
        <v>430</v>
      </c>
      <c r="K154" s="10" t="n">
        <v>-38</v>
      </c>
      <c r="L154" s="11" t="n">
        <v>0</v>
      </c>
    </row>
    <row r="155" customFormat="false" ht="12.8" hidden="false" customHeight="false" outlineLevel="0" collapsed="false">
      <c r="A155" s="9" t="s">
        <v>431</v>
      </c>
      <c r="C155" s="10" t="n">
        <v>21</v>
      </c>
      <c r="D155" s="11" t="n">
        <v>0.0012</v>
      </c>
      <c r="E155" s="12" t="s">
        <v>344</v>
      </c>
      <c r="G155" s="10" t="n">
        <v>50</v>
      </c>
      <c r="H155" s="11" t="n">
        <v>0.0031</v>
      </c>
      <c r="I155" s="12" t="s">
        <v>432</v>
      </c>
      <c r="K155" s="10" t="n">
        <v>-29</v>
      </c>
      <c r="L155" s="11" t="n">
        <v>0.42</v>
      </c>
    </row>
    <row r="156" customFormat="false" ht="12.8" hidden="false" customHeight="false" outlineLevel="0" collapsed="false">
      <c r="A156" s="9" t="s">
        <v>433</v>
      </c>
      <c r="C156" s="10" t="n">
        <v>59</v>
      </c>
      <c r="D156" s="11" t="n">
        <v>0.0034</v>
      </c>
      <c r="E156" s="12" t="s">
        <v>434</v>
      </c>
      <c r="G156" s="10" t="n">
        <v>36</v>
      </c>
      <c r="H156" s="11" t="n">
        <v>0.0022</v>
      </c>
      <c r="I156" s="12" t="s">
        <v>435</v>
      </c>
      <c r="K156" s="10" t="n">
        <v>23</v>
      </c>
      <c r="L156" s="11" t="n">
        <v>1.6389</v>
      </c>
    </row>
    <row r="157" customFormat="false" ht="12.8" hidden="false" customHeight="false" outlineLevel="0" collapsed="false">
      <c r="A157" s="9" t="s">
        <v>436</v>
      </c>
      <c r="C157" s="10" t="n">
        <v>31</v>
      </c>
      <c r="D157" s="11" t="n">
        <v>0.0018</v>
      </c>
      <c r="E157" s="12" t="s">
        <v>299</v>
      </c>
      <c r="G157" s="10" t="n">
        <v>0</v>
      </c>
      <c r="H157" s="11" t="n">
        <v>0</v>
      </c>
      <c r="I157" s="12" t="s">
        <v>18</v>
      </c>
      <c r="K157" s="10" t="n">
        <v>31</v>
      </c>
      <c r="L157" s="11" t="n">
        <v>0</v>
      </c>
    </row>
    <row r="158" customFormat="false" ht="12.8" hidden="false" customHeight="false" outlineLevel="0" collapsed="false">
      <c r="A158" s="9" t="s">
        <v>437</v>
      </c>
      <c r="C158" s="10" t="n">
        <v>0</v>
      </c>
      <c r="D158" s="11" t="n">
        <v>0</v>
      </c>
      <c r="E158" s="12" t="s">
        <v>18</v>
      </c>
      <c r="G158" s="10" t="n">
        <v>1</v>
      </c>
      <c r="H158" s="11" t="n">
        <v>0.0001</v>
      </c>
      <c r="I158" s="12" t="s">
        <v>223</v>
      </c>
      <c r="K158" s="10" t="n">
        <v>-1</v>
      </c>
      <c r="L158" s="11" t="n">
        <v>0</v>
      </c>
    </row>
    <row r="159" customFormat="false" ht="12.8" hidden="false" customHeight="false" outlineLevel="0" collapsed="false">
      <c r="A159" s="9" t="s">
        <v>438</v>
      </c>
      <c r="C159" s="10" t="n">
        <v>1</v>
      </c>
      <c r="D159" s="11" t="n">
        <v>0.0001</v>
      </c>
      <c r="E159" s="12" t="s">
        <v>204</v>
      </c>
      <c r="G159" s="10" t="n">
        <v>2</v>
      </c>
      <c r="H159" s="11" t="n">
        <v>0.0001</v>
      </c>
      <c r="I159" s="12" t="s">
        <v>306</v>
      </c>
      <c r="K159" s="10" t="n">
        <v>-1</v>
      </c>
      <c r="L159" s="11" t="n">
        <v>0.5</v>
      </c>
    </row>
    <row r="160" customFormat="false" ht="12.8" hidden="false" customHeight="false" outlineLevel="0" collapsed="false">
      <c r="A160" s="9" t="s">
        <v>439</v>
      </c>
      <c r="C160" s="10" t="n">
        <v>23</v>
      </c>
      <c r="D160" s="11" t="n">
        <v>0.0013</v>
      </c>
      <c r="E160" s="12" t="s">
        <v>253</v>
      </c>
      <c r="G160" s="10" t="n">
        <v>35</v>
      </c>
      <c r="H160" s="11" t="n">
        <v>0.0022</v>
      </c>
      <c r="I160" s="12" t="s">
        <v>237</v>
      </c>
      <c r="K160" s="10" t="n">
        <v>-12</v>
      </c>
      <c r="L160" s="11" t="n">
        <v>0.6571</v>
      </c>
    </row>
    <row r="161" customFormat="false" ht="12.8" hidden="false" customHeight="false" outlineLevel="0" collapsed="false">
      <c r="A161" s="9" t="s">
        <v>440</v>
      </c>
      <c r="C161" s="10" t="n">
        <v>3</v>
      </c>
      <c r="D161" s="11" t="n">
        <v>0.0002</v>
      </c>
      <c r="E161" s="12" t="s">
        <v>222</v>
      </c>
      <c r="G161" s="10" t="n">
        <v>3</v>
      </c>
      <c r="H161" s="11" t="n">
        <v>0.0002</v>
      </c>
      <c r="I161" s="12" t="s">
        <v>266</v>
      </c>
      <c r="K161" s="10" t="n">
        <v>0</v>
      </c>
      <c r="L161" s="11" t="n">
        <v>0</v>
      </c>
    </row>
    <row r="162" customFormat="false" ht="12.8" hidden="false" customHeight="false" outlineLevel="0" collapsed="false">
      <c r="A162" s="9" t="s">
        <v>441</v>
      </c>
      <c r="C162" s="10" t="n">
        <v>37</v>
      </c>
      <c r="D162" s="11" t="n">
        <v>0.0022</v>
      </c>
      <c r="E162" s="12" t="s">
        <v>257</v>
      </c>
      <c r="G162" s="10" t="n">
        <v>28</v>
      </c>
      <c r="H162" s="11" t="n">
        <v>0.0017</v>
      </c>
      <c r="I162" s="12" t="s">
        <v>258</v>
      </c>
      <c r="K162" s="10" t="n">
        <v>9</v>
      </c>
      <c r="L162" s="11" t="n">
        <v>1.3214</v>
      </c>
    </row>
    <row r="163" customFormat="false" ht="12.8" hidden="false" customHeight="false" outlineLevel="0" collapsed="false">
      <c r="A163" s="9" t="s">
        <v>442</v>
      </c>
      <c r="C163" s="10" t="n">
        <v>54</v>
      </c>
      <c r="D163" s="11" t="n">
        <v>0.0032</v>
      </c>
      <c r="E163" s="12" t="s">
        <v>443</v>
      </c>
      <c r="G163" s="10" t="n">
        <v>2</v>
      </c>
      <c r="H163" s="11" t="n">
        <v>0.0001</v>
      </c>
      <c r="I163" s="12" t="s">
        <v>306</v>
      </c>
      <c r="K163" s="10" t="n">
        <v>52</v>
      </c>
      <c r="L163" s="11" t="n">
        <v>27</v>
      </c>
    </row>
    <row r="164" customFormat="false" ht="12.8" hidden="false" customHeight="false" outlineLevel="0" collapsed="false">
      <c r="A164" s="9" t="s">
        <v>444</v>
      </c>
      <c r="C164" s="10" t="n">
        <v>39</v>
      </c>
      <c r="D164" s="11" t="n">
        <v>0.0023</v>
      </c>
      <c r="E164" s="12" t="s">
        <v>445</v>
      </c>
      <c r="G164" s="10" t="n">
        <v>14</v>
      </c>
      <c r="H164" s="11" t="n">
        <v>0.0009</v>
      </c>
      <c r="I164" s="12" t="s">
        <v>360</v>
      </c>
      <c r="K164" s="10" t="n">
        <v>25</v>
      </c>
      <c r="L164" s="11" t="n">
        <v>2.7857</v>
      </c>
    </row>
    <row r="165" customFormat="false" ht="12.8" hidden="false" customHeight="false" outlineLevel="0" collapsed="false">
      <c r="A165" s="9" t="s">
        <v>446</v>
      </c>
      <c r="C165" s="10" t="n">
        <v>3</v>
      </c>
      <c r="D165" s="11" t="n">
        <v>0.0002</v>
      </c>
      <c r="E165" s="12" t="s">
        <v>222</v>
      </c>
      <c r="G165" s="10" t="n">
        <v>4</v>
      </c>
      <c r="H165" s="11" t="n">
        <v>0.0002</v>
      </c>
      <c r="I165" s="12" t="s">
        <v>226</v>
      </c>
      <c r="K165" s="10" t="n">
        <v>-1</v>
      </c>
      <c r="L165" s="11" t="n">
        <v>0.75</v>
      </c>
    </row>
    <row r="166" customFormat="false" ht="12.8" hidden="false" customHeight="false" outlineLevel="0" collapsed="false">
      <c r="A166" s="9" t="s">
        <v>447</v>
      </c>
      <c r="C166" s="10" t="n">
        <v>11</v>
      </c>
      <c r="D166" s="11" t="n">
        <v>0.0006</v>
      </c>
      <c r="E166" s="12" t="s">
        <v>202</v>
      </c>
      <c r="G166" s="10" t="n">
        <v>17</v>
      </c>
      <c r="H166" s="11" t="n">
        <v>0.001</v>
      </c>
      <c r="I166" s="12" t="s">
        <v>213</v>
      </c>
      <c r="K166" s="10" t="n">
        <v>-6</v>
      </c>
      <c r="L166" s="11" t="n">
        <v>0.6471</v>
      </c>
    </row>
    <row r="167" customFormat="false" ht="12.8" hidden="false" customHeight="false" outlineLevel="0" collapsed="false">
      <c r="A167" s="9" t="s">
        <v>448</v>
      </c>
      <c r="C167" s="10" t="n">
        <v>10</v>
      </c>
      <c r="D167" s="11" t="n">
        <v>0.0006</v>
      </c>
      <c r="E167" s="12" t="s">
        <v>194</v>
      </c>
      <c r="G167" s="10" t="n">
        <v>5</v>
      </c>
      <c r="H167" s="11" t="n">
        <v>0.0003</v>
      </c>
      <c r="I167" s="12" t="s">
        <v>200</v>
      </c>
      <c r="K167" s="10" t="n">
        <v>5</v>
      </c>
      <c r="L167" s="11" t="n">
        <v>2</v>
      </c>
    </row>
    <row r="168" customFormat="false" ht="12.8" hidden="false" customHeight="false" outlineLevel="0" collapsed="false">
      <c r="A168" s="9" t="s">
        <v>449</v>
      </c>
      <c r="C168" s="10" t="n">
        <v>3</v>
      </c>
      <c r="D168" s="11" t="n">
        <v>0.0002</v>
      </c>
      <c r="E168" s="12" t="s">
        <v>222</v>
      </c>
      <c r="G168" s="10" t="n">
        <v>1</v>
      </c>
      <c r="H168" s="11" t="n">
        <v>0.0001</v>
      </c>
      <c r="I168" s="12" t="s">
        <v>223</v>
      </c>
      <c r="K168" s="10" t="n">
        <v>2</v>
      </c>
      <c r="L168" s="11" t="n">
        <v>3</v>
      </c>
    </row>
    <row r="169" customFormat="false" ht="12.8" hidden="false" customHeight="false" outlineLevel="0" collapsed="false">
      <c r="A169" s="9" t="s">
        <v>450</v>
      </c>
      <c r="C169" s="10" t="n">
        <v>4</v>
      </c>
      <c r="D169" s="11" t="n">
        <v>0.0002</v>
      </c>
      <c r="E169" s="12" t="s">
        <v>228</v>
      </c>
      <c r="G169" s="10" t="n">
        <v>2</v>
      </c>
      <c r="H169" s="11" t="n">
        <v>0.0001</v>
      </c>
      <c r="I169" s="12" t="s">
        <v>306</v>
      </c>
      <c r="K169" s="10" t="n">
        <v>2</v>
      </c>
      <c r="L169" s="11" t="n">
        <v>2</v>
      </c>
    </row>
    <row r="170" customFormat="false" ht="12.8" hidden="false" customHeight="false" outlineLevel="0" collapsed="false">
      <c r="A170" s="9" t="s">
        <v>451</v>
      </c>
      <c r="C170" s="10" t="n">
        <v>4</v>
      </c>
      <c r="D170" s="11" t="n">
        <v>0.0002</v>
      </c>
      <c r="E170" s="12" t="s">
        <v>228</v>
      </c>
      <c r="G170" s="10" t="n">
        <v>0</v>
      </c>
      <c r="H170" s="11" t="n">
        <v>0</v>
      </c>
      <c r="I170" s="12" t="s">
        <v>18</v>
      </c>
      <c r="K170" s="10" t="n">
        <v>4</v>
      </c>
      <c r="L170" s="11" t="n">
        <v>0</v>
      </c>
    </row>
    <row r="171" customFormat="false" ht="12.8" hidden="false" customHeight="false" outlineLevel="0" collapsed="false">
      <c r="A171" s="9" t="s">
        <v>452</v>
      </c>
      <c r="C171" s="10" t="n">
        <v>5</v>
      </c>
      <c r="D171" s="11" t="n">
        <v>0.0003</v>
      </c>
      <c r="E171" s="12" t="s">
        <v>263</v>
      </c>
      <c r="G171" s="10" t="n">
        <v>1</v>
      </c>
      <c r="H171" s="11" t="n">
        <v>0.0001</v>
      </c>
      <c r="I171" s="12" t="s">
        <v>223</v>
      </c>
      <c r="K171" s="10" t="n">
        <v>4</v>
      </c>
      <c r="L171" s="11" t="n">
        <v>5</v>
      </c>
    </row>
    <row r="172" customFormat="false" ht="12.8" hidden="false" customHeight="false" outlineLevel="0" collapsed="false">
      <c r="A172" s="9" t="s">
        <v>453</v>
      </c>
      <c r="C172" s="10" t="n">
        <v>3</v>
      </c>
      <c r="D172" s="11" t="n">
        <v>0.0002</v>
      </c>
      <c r="E172" s="12" t="s">
        <v>222</v>
      </c>
      <c r="G172" s="10" t="n">
        <v>1</v>
      </c>
      <c r="H172" s="11" t="n">
        <v>0.0001</v>
      </c>
      <c r="I172" s="12" t="s">
        <v>223</v>
      </c>
      <c r="K172" s="10" t="n">
        <v>2</v>
      </c>
      <c r="L172" s="11" t="n">
        <v>3</v>
      </c>
    </row>
    <row r="173" customFormat="false" ht="12.8" hidden="false" customHeight="false" outlineLevel="0" collapsed="false">
      <c r="A173" s="9" t="s">
        <v>454</v>
      </c>
      <c r="C173" s="10" t="n">
        <v>1</v>
      </c>
      <c r="D173" s="11" t="n">
        <v>0.0001</v>
      </c>
      <c r="E173" s="12" t="s">
        <v>204</v>
      </c>
      <c r="G173" s="10" t="n">
        <v>0</v>
      </c>
      <c r="H173" s="11" t="n">
        <v>0</v>
      </c>
      <c r="I173" s="12" t="s">
        <v>18</v>
      </c>
      <c r="K173" s="10" t="n">
        <v>1</v>
      </c>
      <c r="L173" s="11" t="n">
        <v>0</v>
      </c>
    </row>
    <row r="174" customFormat="false" ht="12.8" hidden="false" customHeight="false" outlineLevel="0" collapsed="false">
      <c r="A174" s="9" t="s">
        <v>455</v>
      </c>
      <c r="C174" s="10" t="n">
        <v>51</v>
      </c>
      <c r="D174" s="11" t="n">
        <v>0.003</v>
      </c>
      <c r="E174" s="12" t="s">
        <v>218</v>
      </c>
      <c r="G174" s="10" t="n">
        <v>26</v>
      </c>
      <c r="H174" s="11" t="n">
        <v>0.0016</v>
      </c>
      <c r="I174" s="12" t="s">
        <v>274</v>
      </c>
      <c r="K174" s="10" t="n">
        <v>25</v>
      </c>
      <c r="L174" s="11" t="n">
        <v>1.9615</v>
      </c>
    </row>
    <row r="175" customFormat="false" ht="12.8" hidden="false" customHeight="false" outlineLevel="0" collapsed="false">
      <c r="A175" s="9" t="s">
        <v>456</v>
      </c>
      <c r="C175" s="10" t="n">
        <v>36</v>
      </c>
      <c r="D175" s="11" t="n">
        <v>0.0021</v>
      </c>
      <c r="E175" s="12" t="s">
        <v>370</v>
      </c>
      <c r="G175" s="10" t="n">
        <v>20</v>
      </c>
      <c r="H175" s="11" t="n">
        <v>0.0012</v>
      </c>
      <c r="I175" s="12" t="s">
        <v>287</v>
      </c>
      <c r="K175" s="10" t="n">
        <v>16</v>
      </c>
      <c r="L175" s="11" t="n">
        <v>1.8</v>
      </c>
    </row>
    <row r="176" customFormat="false" ht="12.8" hidden="false" customHeight="false" outlineLevel="0" collapsed="false">
      <c r="A176" s="9" t="s">
        <v>457</v>
      </c>
      <c r="C176" s="10" t="n">
        <v>32</v>
      </c>
      <c r="D176" s="11" t="n">
        <v>0.0019</v>
      </c>
      <c r="E176" s="12" t="s">
        <v>249</v>
      </c>
      <c r="G176" s="10" t="n">
        <v>35</v>
      </c>
      <c r="H176" s="11" t="n">
        <v>0.0022</v>
      </c>
      <c r="I176" s="12" t="s">
        <v>237</v>
      </c>
      <c r="K176" s="10" t="n">
        <v>-3</v>
      </c>
      <c r="L176" s="11" t="n">
        <v>0.9143</v>
      </c>
    </row>
    <row r="177" customFormat="false" ht="12.8" hidden="false" customHeight="false" outlineLevel="0" collapsed="false">
      <c r="A177" s="9" t="s">
        <v>458</v>
      </c>
      <c r="C177" s="10" t="n">
        <v>72</v>
      </c>
      <c r="D177" s="11" t="n">
        <v>0.0042</v>
      </c>
      <c r="E177" s="12" t="s">
        <v>297</v>
      </c>
      <c r="G177" s="10" t="n">
        <v>34</v>
      </c>
      <c r="H177" s="11" t="n">
        <v>0.0021</v>
      </c>
      <c r="I177" s="12" t="s">
        <v>459</v>
      </c>
      <c r="K177" s="10" t="n">
        <v>38</v>
      </c>
      <c r="L177" s="11" t="n">
        <v>2.1176</v>
      </c>
    </row>
    <row r="178" customFormat="false" ht="12.8" hidden="false" customHeight="false" outlineLevel="0" collapsed="false">
      <c r="A178" s="9" t="s">
        <v>460</v>
      </c>
      <c r="C178" s="10" t="n">
        <v>149</v>
      </c>
      <c r="D178" s="11" t="n">
        <v>0.0087</v>
      </c>
      <c r="E178" s="12" t="s">
        <v>39</v>
      </c>
      <c r="G178" s="10" t="n">
        <v>62</v>
      </c>
      <c r="H178" s="11" t="n">
        <v>0.0038</v>
      </c>
      <c r="I178" s="12" t="s">
        <v>34</v>
      </c>
      <c r="K178" s="10" t="n">
        <v>87</v>
      </c>
      <c r="L178" s="11" t="n">
        <v>2.4032</v>
      </c>
    </row>
    <row r="179" customFormat="false" ht="12.8" hidden="false" customHeight="false" outlineLevel="0" collapsed="false">
      <c r="A179" s="9" t="s">
        <v>461</v>
      </c>
      <c r="C179" s="10" t="n">
        <v>0</v>
      </c>
      <c r="D179" s="11" t="n">
        <v>0</v>
      </c>
      <c r="E179" s="12" t="s">
        <v>18</v>
      </c>
      <c r="G179" s="10" t="n">
        <v>1</v>
      </c>
      <c r="H179" s="11" t="n">
        <v>0.0001</v>
      </c>
      <c r="I179" s="12" t="s">
        <v>223</v>
      </c>
      <c r="K179" s="10" t="n">
        <v>-1</v>
      </c>
      <c r="L179" s="11" t="n">
        <v>0</v>
      </c>
    </row>
    <row r="180" customFormat="false" ht="12.8" hidden="false" customHeight="false" outlineLevel="0" collapsed="false">
      <c r="A180" s="9" t="s">
        <v>462</v>
      </c>
      <c r="C180" s="10" t="n">
        <v>60</v>
      </c>
      <c r="D180" s="11" t="n">
        <v>0.0035</v>
      </c>
      <c r="E180" s="12" t="s">
        <v>283</v>
      </c>
      <c r="G180" s="10" t="n">
        <v>10</v>
      </c>
      <c r="H180" s="11" t="n">
        <v>0.0006</v>
      </c>
      <c r="I180" s="12" t="s">
        <v>197</v>
      </c>
      <c r="K180" s="10" t="n">
        <v>50</v>
      </c>
      <c r="L180" s="11" t="n">
        <v>6</v>
      </c>
    </row>
    <row r="181" customFormat="false" ht="12.8" hidden="false" customHeight="false" outlineLevel="0" collapsed="false">
      <c r="A181" s="9" t="s">
        <v>463</v>
      </c>
      <c r="C181" s="10" t="n">
        <v>4</v>
      </c>
      <c r="D181" s="11" t="n">
        <v>0.0002</v>
      </c>
      <c r="E181" s="12" t="s">
        <v>228</v>
      </c>
      <c r="G181" s="10" t="n">
        <v>6</v>
      </c>
      <c r="H181" s="11" t="n">
        <v>0.0004</v>
      </c>
      <c r="I181" s="12" t="s">
        <v>229</v>
      </c>
      <c r="K181" s="10" t="n">
        <v>-2</v>
      </c>
      <c r="L181" s="11" t="n">
        <v>0.6667</v>
      </c>
    </row>
    <row r="182" customFormat="false" ht="12.8" hidden="false" customHeight="false" outlineLevel="0" collapsed="false">
      <c r="A182" s="9" t="s">
        <v>464</v>
      </c>
      <c r="C182" s="10" t="n">
        <v>36</v>
      </c>
      <c r="D182" s="11" t="n">
        <v>0.0021</v>
      </c>
      <c r="E182" s="12" t="s">
        <v>370</v>
      </c>
      <c r="G182" s="10" t="n">
        <v>24</v>
      </c>
      <c r="H182" s="11" t="n">
        <v>0.0015</v>
      </c>
      <c r="I182" s="12" t="s">
        <v>465</v>
      </c>
      <c r="K182" s="10" t="n">
        <v>12</v>
      </c>
      <c r="L182" s="11" t="n">
        <v>1.5</v>
      </c>
    </row>
    <row r="183" customFormat="false" ht="12.8" hidden="false" customHeight="false" outlineLevel="0" collapsed="false">
      <c r="A183" s="9" t="s">
        <v>466</v>
      </c>
      <c r="C183" s="10" t="n">
        <v>2</v>
      </c>
      <c r="D183" s="11" t="n">
        <v>0.0001</v>
      </c>
      <c r="E183" s="12" t="s">
        <v>196</v>
      </c>
      <c r="G183" s="10" t="n">
        <v>0</v>
      </c>
      <c r="H183" s="11" t="n">
        <v>0</v>
      </c>
      <c r="I183" s="12" t="s">
        <v>18</v>
      </c>
      <c r="K183" s="10" t="n">
        <v>2</v>
      </c>
      <c r="L183" s="11" t="n">
        <v>0</v>
      </c>
    </row>
    <row r="184" customFormat="false" ht="12.8" hidden="false" customHeight="false" outlineLevel="0" collapsed="false">
      <c r="A184" s="9" t="s">
        <v>467</v>
      </c>
      <c r="C184" s="10" t="n">
        <v>9</v>
      </c>
      <c r="D184" s="11" t="n">
        <v>0.0005</v>
      </c>
      <c r="E184" s="12" t="s">
        <v>341</v>
      </c>
      <c r="G184" s="10" t="n">
        <v>7</v>
      </c>
      <c r="H184" s="11" t="n">
        <v>0.0004</v>
      </c>
      <c r="I184" s="12" t="s">
        <v>234</v>
      </c>
      <c r="K184" s="10" t="n">
        <v>2</v>
      </c>
      <c r="L184" s="11" t="n">
        <v>1.2857</v>
      </c>
    </row>
    <row r="185" customFormat="false" ht="12.8" hidden="false" customHeight="false" outlineLevel="0" collapsed="false">
      <c r="A185" s="9" t="s">
        <v>468</v>
      </c>
      <c r="C185" s="10" t="n">
        <v>99</v>
      </c>
      <c r="D185" s="11" t="n">
        <v>0.0058</v>
      </c>
      <c r="E185" s="12" t="s">
        <v>77</v>
      </c>
      <c r="G185" s="10" t="n">
        <v>98</v>
      </c>
      <c r="H185" s="11" t="n">
        <v>0.006</v>
      </c>
      <c r="I185" s="12" t="s">
        <v>74</v>
      </c>
      <c r="K185" s="10" t="n">
        <v>1</v>
      </c>
      <c r="L185" s="11" t="n">
        <v>1.0102</v>
      </c>
    </row>
    <row r="186" customFormat="false" ht="12.8" hidden="false" customHeight="false" outlineLevel="0" collapsed="false">
      <c r="A186" s="9" t="s">
        <v>469</v>
      </c>
      <c r="C186" s="10" t="n">
        <v>52</v>
      </c>
      <c r="D186" s="11" t="n">
        <v>0.003</v>
      </c>
      <c r="E186" s="12" t="s">
        <v>239</v>
      </c>
      <c r="G186" s="10" t="n">
        <v>32</v>
      </c>
      <c r="H186" s="11" t="n">
        <v>0.002</v>
      </c>
      <c r="I186" s="12" t="s">
        <v>348</v>
      </c>
      <c r="K186" s="10" t="n">
        <v>20</v>
      </c>
      <c r="L186" s="11" t="n">
        <v>1.625</v>
      </c>
    </row>
    <row r="187" customFormat="false" ht="12.8" hidden="false" customHeight="false" outlineLevel="0" collapsed="false">
      <c r="A187" s="9" t="s">
        <v>470</v>
      </c>
      <c r="C187" s="10" t="n">
        <v>3</v>
      </c>
      <c r="D187" s="11" t="n">
        <v>0.0002</v>
      </c>
      <c r="E187" s="12" t="s">
        <v>222</v>
      </c>
      <c r="G187" s="10" t="n">
        <v>0</v>
      </c>
      <c r="H187" s="11" t="n">
        <v>0</v>
      </c>
      <c r="I187" s="12" t="s">
        <v>18</v>
      </c>
      <c r="K187" s="10" t="n">
        <v>3</v>
      </c>
      <c r="L187" s="11" t="n">
        <v>0</v>
      </c>
    </row>
    <row r="188" customFormat="false" ht="12.8" hidden="false" customHeight="false" outlineLevel="0" collapsed="false">
      <c r="A188" s="9" t="s">
        <v>471</v>
      </c>
      <c r="C188" s="10" t="n">
        <v>3</v>
      </c>
      <c r="D188" s="11" t="n">
        <v>0.0002</v>
      </c>
      <c r="E188" s="12" t="s">
        <v>222</v>
      </c>
      <c r="G188" s="10" t="n">
        <v>0</v>
      </c>
      <c r="H188" s="11" t="n">
        <v>0</v>
      </c>
      <c r="I188" s="12" t="s">
        <v>18</v>
      </c>
      <c r="K188" s="10" t="n">
        <v>3</v>
      </c>
      <c r="L188" s="11" t="n">
        <v>0</v>
      </c>
    </row>
    <row r="189" customFormat="false" ht="12.8" hidden="false" customHeight="false" outlineLevel="0" collapsed="false">
      <c r="A189" s="9" t="s">
        <v>472</v>
      </c>
      <c r="C189" s="10" t="n">
        <v>35</v>
      </c>
      <c r="D189" s="11" t="n">
        <v>0.002</v>
      </c>
      <c r="E189" s="12" t="s">
        <v>473</v>
      </c>
      <c r="G189" s="10" t="n">
        <v>0</v>
      </c>
      <c r="H189" s="11" t="n">
        <v>0</v>
      </c>
      <c r="I189" s="12" t="s">
        <v>18</v>
      </c>
      <c r="K189" s="10" t="n">
        <v>35</v>
      </c>
      <c r="L189" s="11" t="n">
        <v>0</v>
      </c>
    </row>
    <row r="190" customFormat="false" ht="12.8" hidden="false" customHeight="false" outlineLevel="0" collapsed="false">
      <c r="A190" s="9" t="s">
        <v>88</v>
      </c>
      <c r="C190" s="10" t="n">
        <v>12</v>
      </c>
      <c r="D190" s="11" t="n">
        <v>0.0007</v>
      </c>
      <c r="E190" s="12" t="s">
        <v>261</v>
      </c>
      <c r="G190" s="10" t="n">
        <v>13</v>
      </c>
      <c r="H190" s="11" t="n">
        <v>0.0008</v>
      </c>
      <c r="I190" s="12" t="s">
        <v>342</v>
      </c>
      <c r="K190" s="10" t="n">
        <v>-1</v>
      </c>
      <c r="L190" s="11" t="n">
        <v>0.9231</v>
      </c>
    </row>
    <row r="191" customFormat="false" ht="12.8" hidden="false" customHeight="false" outlineLevel="0" collapsed="false">
      <c r="A191" s="9" t="s">
        <v>474</v>
      </c>
      <c r="C191" s="10" t="n">
        <v>2</v>
      </c>
      <c r="D191" s="11" t="n">
        <v>0.0001</v>
      </c>
      <c r="E191" s="12" t="s">
        <v>196</v>
      </c>
      <c r="G191" s="10" t="n">
        <v>5</v>
      </c>
      <c r="H191" s="11" t="n">
        <v>0.0003</v>
      </c>
      <c r="I191" s="12" t="s">
        <v>200</v>
      </c>
      <c r="K191" s="10" t="n">
        <v>-3</v>
      </c>
      <c r="L191" s="11" t="n">
        <v>0.4</v>
      </c>
    </row>
    <row r="192" customFormat="false" ht="12.8" hidden="false" customHeight="false" outlineLevel="0" collapsed="false">
      <c r="A192" s="9" t="s">
        <v>475</v>
      </c>
      <c r="C192" s="10" t="n">
        <v>2</v>
      </c>
      <c r="D192" s="11" t="n">
        <v>0.0001</v>
      </c>
      <c r="E192" s="12" t="s">
        <v>196</v>
      </c>
      <c r="G192" s="10" t="n">
        <v>6</v>
      </c>
      <c r="H192" s="11" t="n">
        <v>0.0004</v>
      </c>
      <c r="I192" s="12" t="s">
        <v>229</v>
      </c>
      <c r="K192" s="10" t="n">
        <v>-4</v>
      </c>
      <c r="L192" s="11" t="n">
        <v>0.3333</v>
      </c>
    </row>
    <row r="193" customFormat="false" ht="12.8" hidden="false" customHeight="false" outlineLevel="0" collapsed="false">
      <c r="A193" s="9" t="s">
        <v>476</v>
      </c>
      <c r="C193" s="10" t="n">
        <v>22</v>
      </c>
      <c r="D193" s="11" t="n">
        <v>0.0013</v>
      </c>
      <c r="E193" s="12" t="s">
        <v>477</v>
      </c>
      <c r="G193" s="10" t="n">
        <v>21</v>
      </c>
      <c r="H193" s="11" t="n">
        <v>0.0013</v>
      </c>
      <c r="I193" s="12" t="s">
        <v>367</v>
      </c>
      <c r="K193" s="10" t="n">
        <v>1</v>
      </c>
      <c r="L193" s="11" t="n">
        <v>1.0476</v>
      </c>
    </row>
    <row r="194" customFormat="false" ht="12.8" hidden="false" customHeight="false" outlineLevel="0" collapsed="false">
      <c r="A194" s="9" t="s">
        <v>478</v>
      </c>
      <c r="C194" s="10" t="n">
        <v>4</v>
      </c>
      <c r="D194" s="11" t="n">
        <v>0.0002</v>
      </c>
      <c r="E194" s="12" t="s">
        <v>228</v>
      </c>
      <c r="G194" s="10" t="n">
        <v>2</v>
      </c>
      <c r="H194" s="11" t="n">
        <v>0.0001</v>
      </c>
      <c r="I194" s="12" t="s">
        <v>306</v>
      </c>
      <c r="K194" s="10" t="n">
        <v>2</v>
      </c>
      <c r="L194" s="11" t="n">
        <v>2</v>
      </c>
    </row>
    <row r="195" customFormat="false" ht="12.8" hidden="false" customHeight="false" outlineLevel="0" collapsed="false">
      <c r="A195" s="9" t="s">
        <v>479</v>
      </c>
      <c r="C195" s="10" t="n">
        <v>14</v>
      </c>
      <c r="D195" s="11" t="n">
        <v>0.0008</v>
      </c>
      <c r="E195" s="12" t="s">
        <v>480</v>
      </c>
      <c r="G195" s="10" t="n">
        <v>17</v>
      </c>
      <c r="H195" s="11" t="n">
        <v>0.001</v>
      </c>
      <c r="I195" s="12" t="s">
        <v>213</v>
      </c>
      <c r="K195" s="10" t="n">
        <v>-3</v>
      </c>
      <c r="L195" s="11" t="n">
        <v>0.8235</v>
      </c>
    </row>
    <row r="196" customFormat="false" ht="12.8" hidden="false" customHeight="false" outlineLevel="0" collapsed="false">
      <c r="A196" s="9" t="s">
        <v>481</v>
      </c>
      <c r="C196" s="10" t="n">
        <v>3</v>
      </c>
      <c r="D196" s="11" t="n">
        <v>0.0002</v>
      </c>
      <c r="E196" s="12" t="s">
        <v>222</v>
      </c>
      <c r="G196" s="10" t="n">
        <v>11</v>
      </c>
      <c r="H196" s="11" t="n">
        <v>0.0007</v>
      </c>
      <c r="I196" s="12" t="s">
        <v>399</v>
      </c>
      <c r="K196" s="10" t="n">
        <v>-8</v>
      </c>
      <c r="L196" s="11" t="n">
        <v>0.2727</v>
      </c>
    </row>
    <row r="197" customFormat="false" ht="12.8" hidden="false" customHeight="false" outlineLevel="0" collapsed="false">
      <c r="A197" s="9" t="s">
        <v>482</v>
      </c>
      <c r="C197" s="10" t="n">
        <v>0</v>
      </c>
      <c r="D197" s="11" t="n">
        <v>0</v>
      </c>
      <c r="E197" s="12" t="s">
        <v>18</v>
      </c>
      <c r="G197" s="10" t="n">
        <v>2</v>
      </c>
      <c r="H197" s="11" t="n">
        <v>0.0001</v>
      </c>
      <c r="I197" s="12" t="s">
        <v>306</v>
      </c>
      <c r="K197" s="10" t="n">
        <v>-2</v>
      </c>
      <c r="L197" s="11" t="n">
        <v>0</v>
      </c>
    </row>
    <row r="198" customFormat="false" ht="12.8" hidden="false" customHeight="false" outlineLevel="0" collapsed="false">
      <c r="A198" s="9" t="s">
        <v>483</v>
      </c>
      <c r="C198" s="10" t="n">
        <v>5</v>
      </c>
      <c r="D198" s="11" t="n">
        <v>0.0003</v>
      </c>
      <c r="E198" s="12" t="s">
        <v>263</v>
      </c>
      <c r="G198" s="10" t="n">
        <v>2</v>
      </c>
      <c r="H198" s="11" t="n">
        <v>0.0001</v>
      </c>
      <c r="I198" s="12" t="s">
        <v>306</v>
      </c>
      <c r="K198" s="10" t="n">
        <v>3</v>
      </c>
      <c r="L198" s="11" t="n">
        <v>2.5</v>
      </c>
    </row>
    <row r="199" customFormat="false" ht="12.8" hidden="false" customHeight="false" outlineLevel="0" collapsed="false">
      <c r="A199" s="9" t="s">
        <v>484</v>
      </c>
      <c r="C199" s="10" t="n">
        <v>16</v>
      </c>
      <c r="D199" s="11" t="n">
        <v>0.0009</v>
      </c>
      <c r="E199" s="12" t="s">
        <v>485</v>
      </c>
      <c r="G199" s="10" t="n">
        <v>28</v>
      </c>
      <c r="H199" s="11" t="n">
        <v>0.0017</v>
      </c>
      <c r="I199" s="12" t="s">
        <v>258</v>
      </c>
      <c r="K199" s="10" t="n">
        <v>-12</v>
      </c>
      <c r="L199" s="11" t="n">
        <v>0.5714</v>
      </c>
    </row>
    <row r="200" customFormat="false" ht="12.8" hidden="false" customHeight="false" outlineLevel="0" collapsed="false">
      <c r="A200" s="9" t="s">
        <v>486</v>
      </c>
      <c r="C200" s="10" t="n">
        <v>3</v>
      </c>
      <c r="D200" s="11" t="n">
        <v>0.0002</v>
      </c>
      <c r="E200" s="12" t="s">
        <v>222</v>
      </c>
      <c r="G200" s="10" t="n">
        <v>0</v>
      </c>
      <c r="H200" s="11" t="n">
        <v>0</v>
      </c>
      <c r="I200" s="12" t="s">
        <v>18</v>
      </c>
      <c r="K200" s="10" t="n">
        <v>3</v>
      </c>
      <c r="L200" s="11" t="n">
        <v>0</v>
      </c>
    </row>
    <row r="201" customFormat="false" ht="12.8" hidden="false" customHeight="false" outlineLevel="0" collapsed="false">
      <c r="A201" s="9" t="s">
        <v>487</v>
      </c>
      <c r="C201" s="10" t="n">
        <v>4</v>
      </c>
      <c r="D201" s="11" t="n">
        <v>0.0002</v>
      </c>
      <c r="E201" s="12" t="s">
        <v>228</v>
      </c>
      <c r="G201" s="10" t="n">
        <v>0</v>
      </c>
      <c r="H201" s="11" t="n">
        <v>0</v>
      </c>
      <c r="I201" s="12" t="s">
        <v>18</v>
      </c>
      <c r="K201" s="10" t="n">
        <v>4</v>
      </c>
      <c r="L201" s="11" t="n">
        <v>0</v>
      </c>
    </row>
    <row r="202" customFormat="false" ht="12.8" hidden="false" customHeight="false" outlineLevel="0" collapsed="false">
      <c r="A202" s="9" t="s">
        <v>488</v>
      </c>
      <c r="C202" s="10" t="n">
        <v>14</v>
      </c>
      <c r="D202" s="11" t="n">
        <v>0.0008</v>
      </c>
      <c r="E202" s="12" t="s">
        <v>480</v>
      </c>
      <c r="G202" s="10" t="n">
        <v>42</v>
      </c>
      <c r="H202" s="11" t="n">
        <v>0.0026</v>
      </c>
      <c r="I202" s="12" t="s">
        <v>489</v>
      </c>
      <c r="K202" s="10" t="n">
        <v>-28</v>
      </c>
      <c r="L202" s="11" t="n">
        <v>0.3333</v>
      </c>
    </row>
    <row r="203" customFormat="false" ht="12.8" hidden="false" customHeight="false" outlineLevel="0" collapsed="false">
      <c r="A203" s="9" t="s">
        <v>490</v>
      </c>
      <c r="C203" s="10" t="n">
        <v>50</v>
      </c>
      <c r="D203" s="11" t="n">
        <v>0.0029</v>
      </c>
      <c r="E203" s="12" t="s">
        <v>491</v>
      </c>
      <c r="G203" s="10" t="n">
        <v>13</v>
      </c>
      <c r="H203" s="11" t="n">
        <v>0.0008</v>
      </c>
      <c r="I203" s="12" t="s">
        <v>342</v>
      </c>
      <c r="K203" s="10" t="n">
        <v>37</v>
      </c>
      <c r="L203" s="11" t="n">
        <v>3.8462</v>
      </c>
    </row>
    <row r="204" customFormat="false" ht="12.8" hidden="false" customHeight="false" outlineLevel="0" collapsed="false">
      <c r="A204" s="9" t="s">
        <v>492</v>
      </c>
      <c r="C204" s="10" t="n">
        <v>14</v>
      </c>
      <c r="D204" s="11" t="n">
        <v>0.0008</v>
      </c>
      <c r="E204" s="12" t="s">
        <v>480</v>
      </c>
      <c r="G204" s="10" t="n">
        <v>11</v>
      </c>
      <c r="H204" s="11" t="n">
        <v>0.0007</v>
      </c>
      <c r="I204" s="12" t="s">
        <v>399</v>
      </c>
      <c r="K204" s="10" t="n">
        <v>3</v>
      </c>
      <c r="L204" s="11" t="n">
        <v>1.2727</v>
      </c>
    </row>
    <row r="205" customFormat="false" ht="12.8" hidden="false" customHeight="false" outlineLevel="0" collapsed="false">
      <c r="A205" s="9" t="s">
        <v>493</v>
      </c>
      <c r="C205" s="10" t="n">
        <v>85</v>
      </c>
      <c r="D205" s="11" t="n">
        <v>0.005</v>
      </c>
      <c r="E205" s="12" t="s">
        <v>494</v>
      </c>
      <c r="G205" s="10" t="n">
        <v>175</v>
      </c>
      <c r="H205" s="11" t="n">
        <v>0.0108</v>
      </c>
      <c r="I205" s="12" t="s">
        <v>85</v>
      </c>
      <c r="K205" s="10" t="n">
        <v>-90</v>
      </c>
      <c r="L205" s="11" t="n">
        <v>0.4857</v>
      </c>
    </row>
    <row r="206" customFormat="false" ht="12.8" hidden="false" customHeight="false" outlineLevel="0" collapsed="false">
      <c r="A206" s="9" t="s">
        <v>495</v>
      </c>
      <c r="C206" s="10" t="n">
        <v>22</v>
      </c>
      <c r="D206" s="11" t="n">
        <v>0.0013</v>
      </c>
      <c r="E206" s="12" t="s">
        <v>477</v>
      </c>
      <c r="G206" s="10" t="n">
        <v>0</v>
      </c>
      <c r="H206" s="11" t="n">
        <v>0</v>
      </c>
      <c r="I206" s="12" t="s">
        <v>18</v>
      </c>
      <c r="K206" s="10" t="n">
        <v>22</v>
      </c>
      <c r="L206" s="11" t="n">
        <v>0</v>
      </c>
    </row>
    <row r="207" customFormat="false" ht="12.8" hidden="false" customHeight="false" outlineLevel="0" collapsed="false">
      <c r="A207" s="9" t="s">
        <v>496</v>
      </c>
      <c r="C207" s="10" t="n">
        <v>0</v>
      </c>
      <c r="D207" s="11" t="n">
        <v>0</v>
      </c>
      <c r="E207" s="12" t="s">
        <v>18</v>
      </c>
      <c r="G207" s="10" t="n">
        <v>5</v>
      </c>
      <c r="H207" s="11" t="n">
        <v>0.0003</v>
      </c>
      <c r="I207" s="12" t="s">
        <v>200</v>
      </c>
      <c r="K207" s="10" t="n">
        <v>-5</v>
      </c>
      <c r="L207" s="11" t="n">
        <v>0</v>
      </c>
    </row>
    <row r="208" customFormat="false" ht="12.8" hidden="false" customHeight="false" outlineLevel="0" collapsed="false">
      <c r="A208" s="9" t="s">
        <v>497</v>
      </c>
      <c r="C208" s="10" t="n">
        <v>4</v>
      </c>
      <c r="D208" s="11" t="n">
        <v>0.0002</v>
      </c>
      <c r="E208" s="12" t="s">
        <v>228</v>
      </c>
      <c r="G208" s="10" t="n">
        <v>45</v>
      </c>
      <c r="H208" s="11" t="n">
        <v>0.0028</v>
      </c>
      <c r="I208" s="12" t="s">
        <v>498</v>
      </c>
      <c r="K208" s="10" t="n">
        <v>-41</v>
      </c>
      <c r="L208" s="11" t="n">
        <v>0.0889</v>
      </c>
    </row>
    <row r="209" customFormat="false" ht="12.8" hidden="false" customHeight="false" outlineLevel="0" collapsed="false">
      <c r="A209" s="9" t="s">
        <v>499</v>
      </c>
      <c r="C209" s="10" t="n">
        <v>71</v>
      </c>
      <c r="D209" s="11" t="n">
        <v>0.0041</v>
      </c>
      <c r="E209" s="12" t="s">
        <v>500</v>
      </c>
      <c r="G209" s="10" t="n">
        <v>52</v>
      </c>
      <c r="H209" s="11" t="n">
        <v>0.0032</v>
      </c>
      <c r="I209" s="12" t="s">
        <v>403</v>
      </c>
      <c r="K209" s="10" t="n">
        <v>19</v>
      </c>
      <c r="L209" s="11" t="n">
        <v>1.3654</v>
      </c>
    </row>
    <row r="210" customFormat="false" ht="12.8" hidden="false" customHeight="false" outlineLevel="0" collapsed="false">
      <c r="A210" s="9" t="s">
        <v>501</v>
      </c>
      <c r="C210" s="10" t="n">
        <v>0</v>
      </c>
      <c r="D210" s="11" t="n">
        <v>0</v>
      </c>
      <c r="E210" s="12" t="s">
        <v>18</v>
      </c>
      <c r="G210" s="10" t="n">
        <v>19</v>
      </c>
      <c r="H210" s="11" t="n">
        <v>0.0012</v>
      </c>
      <c r="I210" s="12" t="s">
        <v>346</v>
      </c>
      <c r="K210" s="10" t="n">
        <v>-19</v>
      </c>
      <c r="L210" s="11" t="n">
        <v>0</v>
      </c>
    </row>
    <row r="211" customFormat="false" ht="12.8" hidden="false" customHeight="false" outlineLevel="0" collapsed="false">
      <c r="A211" s="9" t="s">
        <v>502</v>
      </c>
      <c r="C211" s="10" t="n">
        <v>0</v>
      </c>
      <c r="D211" s="11" t="n">
        <v>0</v>
      </c>
      <c r="E211" s="12" t="s">
        <v>18</v>
      </c>
      <c r="G211" s="10" t="n">
        <v>9</v>
      </c>
      <c r="H211" s="11" t="n">
        <v>0.0006</v>
      </c>
      <c r="I211" s="12" t="s">
        <v>281</v>
      </c>
      <c r="K211" s="10" t="n">
        <v>-9</v>
      </c>
      <c r="L211" s="11" t="n">
        <v>0</v>
      </c>
    </row>
    <row r="212" customFormat="false" ht="12.8" hidden="false" customHeight="false" outlineLevel="0" collapsed="false">
      <c r="A212" s="9" t="s">
        <v>503</v>
      </c>
      <c r="C212" s="10" t="n">
        <v>70</v>
      </c>
      <c r="D212" s="11" t="n">
        <v>0.0041</v>
      </c>
      <c r="E212" s="12" t="s">
        <v>504</v>
      </c>
      <c r="G212" s="10" t="n">
        <v>72</v>
      </c>
      <c r="H212" s="11" t="n">
        <v>0.0044</v>
      </c>
      <c r="I212" s="12" t="s">
        <v>13</v>
      </c>
      <c r="K212" s="10" t="n">
        <v>-2</v>
      </c>
      <c r="L212" s="11" t="n">
        <v>0.9722</v>
      </c>
    </row>
    <row r="213" customFormat="false" ht="12.8" hidden="false" customHeight="false" outlineLevel="0" collapsed="false">
      <c r="A213" s="9" t="s">
        <v>505</v>
      </c>
      <c r="C213" s="10" t="n">
        <v>57</v>
      </c>
      <c r="D213" s="11" t="n">
        <v>0.0033</v>
      </c>
      <c r="E213" s="12" t="s">
        <v>506</v>
      </c>
      <c r="G213" s="10" t="n">
        <v>72</v>
      </c>
      <c r="H213" s="11" t="n">
        <v>0.0044</v>
      </c>
      <c r="I213" s="12" t="s">
        <v>13</v>
      </c>
      <c r="K213" s="10" t="n">
        <v>-15</v>
      </c>
      <c r="L213" s="11" t="n">
        <v>0.7917</v>
      </c>
    </row>
    <row r="214" customFormat="false" ht="12.8" hidden="false" customHeight="false" outlineLevel="0" collapsed="false">
      <c r="A214" s="9" t="s">
        <v>507</v>
      </c>
      <c r="C214" s="10" t="n">
        <v>61</v>
      </c>
      <c r="D214" s="11" t="n">
        <v>0.0036</v>
      </c>
      <c r="E214" s="12" t="s">
        <v>376</v>
      </c>
      <c r="G214" s="10" t="n">
        <v>31</v>
      </c>
      <c r="H214" s="11" t="n">
        <v>0.0019</v>
      </c>
      <c r="I214" s="12" t="s">
        <v>371</v>
      </c>
      <c r="K214" s="10" t="n">
        <v>30</v>
      </c>
      <c r="L214" s="11" t="n">
        <v>1.9677</v>
      </c>
    </row>
    <row r="215" customFormat="false" ht="12.8" hidden="false" customHeight="false" outlineLevel="0" collapsed="false">
      <c r="A215" s="9" t="s">
        <v>508</v>
      </c>
      <c r="C215" s="10" t="n">
        <v>28</v>
      </c>
      <c r="D215" s="11" t="n">
        <v>0.0016</v>
      </c>
      <c r="E215" s="12" t="s">
        <v>509</v>
      </c>
      <c r="G215" s="10" t="n">
        <v>41</v>
      </c>
      <c r="H215" s="11" t="n">
        <v>0.0025</v>
      </c>
      <c r="I215" s="12" t="s">
        <v>251</v>
      </c>
      <c r="K215" s="10" t="n">
        <v>-13</v>
      </c>
      <c r="L215" s="11" t="n">
        <v>0.6829</v>
      </c>
    </row>
    <row r="216" customFormat="false" ht="12.8" hidden="false" customHeight="false" outlineLevel="0" collapsed="false">
      <c r="A216" s="9" t="s">
        <v>510</v>
      </c>
      <c r="C216" s="10" t="n">
        <v>22</v>
      </c>
      <c r="D216" s="11" t="n">
        <v>0.0013</v>
      </c>
      <c r="E216" s="12" t="s">
        <v>477</v>
      </c>
      <c r="G216" s="10" t="n">
        <v>0</v>
      </c>
      <c r="H216" s="11" t="n">
        <v>0</v>
      </c>
      <c r="I216" s="12" t="s">
        <v>18</v>
      </c>
      <c r="K216" s="10" t="n">
        <v>22</v>
      </c>
      <c r="L216" s="11" t="n">
        <v>0</v>
      </c>
    </row>
    <row r="217" customFormat="false" ht="12.8" hidden="false" customHeight="false" outlineLevel="0" collapsed="false">
      <c r="A217" s="9" t="s">
        <v>511</v>
      </c>
      <c r="C217" s="10" t="n">
        <v>37</v>
      </c>
      <c r="D217" s="11" t="n">
        <v>0.0022</v>
      </c>
      <c r="E217" s="12" t="s">
        <v>257</v>
      </c>
      <c r="G217" s="10" t="n">
        <v>17</v>
      </c>
      <c r="H217" s="11" t="n">
        <v>0.001</v>
      </c>
      <c r="I217" s="12" t="s">
        <v>213</v>
      </c>
      <c r="K217" s="10" t="n">
        <v>20</v>
      </c>
      <c r="L217" s="11" t="n">
        <v>2.1765</v>
      </c>
    </row>
    <row r="218" customFormat="false" ht="12.8" hidden="false" customHeight="false" outlineLevel="0" collapsed="false">
      <c r="A218" s="9" t="s">
        <v>512</v>
      </c>
      <c r="C218" s="10" t="n">
        <v>4</v>
      </c>
      <c r="D218" s="11" t="n">
        <v>0.0002</v>
      </c>
      <c r="E218" s="12" t="s">
        <v>228</v>
      </c>
      <c r="G218" s="10" t="n">
        <v>13</v>
      </c>
      <c r="H218" s="11" t="n">
        <v>0.0008</v>
      </c>
      <c r="I218" s="12" t="s">
        <v>342</v>
      </c>
      <c r="K218" s="10" t="n">
        <v>-9</v>
      </c>
      <c r="L218" s="11" t="n">
        <v>0.3077</v>
      </c>
    </row>
    <row r="219" customFormat="false" ht="12.8" hidden="false" customHeight="false" outlineLevel="0" collapsed="false">
      <c r="A219" s="9" t="s">
        <v>513</v>
      </c>
      <c r="C219" s="10" t="n">
        <v>1</v>
      </c>
      <c r="D219" s="11" t="n">
        <v>0.0001</v>
      </c>
      <c r="E219" s="12" t="s">
        <v>204</v>
      </c>
      <c r="G219" s="10" t="n">
        <v>1</v>
      </c>
      <c r="H219" s="11" t="n">
        <v>0.0001</v>
      </c>
      <c r="I219" s="12" t="s">
        <v>223</v>
      </c>
      <c r="K219" s="10" t="n">
        <v>0</v>
      </c>
      <c r="L219" s="11" t="n">
        <v>0</v>
      </c>
    </row>
    <row r="220" customFormat="false" ht="12.8" hidden="false" customHeight="false" outlineLevel="0" collapsed="false">
      <c r="A220" s="9" t="s">
        <v>514</v>
      </c>
      <c r="C220" s="10" t="n">
        <v>90</v>
      </c>
      <c r="D220" s="11" t="n">
        <v>0.0053</v>
      </c>
      <c r="E220" s="12" t="s">
        <v>386</v>
      </c>
      <c r="G220" s="10" t="n">
        <v>13</v>
      </c>
      <c r="H220" s="11" t="n">
        <v>0.0008</v>
      </c>
      <c r="I220" s="12" t="s">
        <v>342</v>
      </c>
      <c r="K220" s="10" t="n">
        <v>77</v>
      </c>
      <c r="L220" s="11" t="n">
        <v>6.9231</v>
      </c>
    </row>
    <row r="221" customFormat="false" ht="12.8" hidden="false" customHeight="false" outlineLevel="0" collapsed="false">
      <c r="A221" s="9" t="s">
        <v>515</v>
      </c>
      <c r="C221" s="10" t="n">
        <v>2</v>
      </c>
      <c r="D221" s="11" t="n">
        <v>0.0001</v>
      </c>
      <c r="E221" s="12" t="s">
        <v>196</v>
      </c>
      <c r="G221" s="10" t="n">
        <v>10</v>
      </c>
      <c r="H221" s="11" t="n">
        <v>0.0006</v>
      </c>
      <c r="I221" s="12" t="s">
        <v>197</v>
      </c>
      <c r="K221" s="10" t="n">
        <v>-8</v>
      </c>
      <c r="L221" s="11" t="n">
        <v>0.2</v>
      </c>
    </row>
    <row r="222" customFormat="false" ht="12.8" hidden="false" customHeight="false" outlineLevel="0" collapsed="false">
      <c r="A222" s="9" t="s">
        <v>516</v>
      </c>
      <c r="C222" s="10" t="n">
        <v>1</v>
      </c>
      <c r="D222" s="11" t="n">
        <v>0.0001</v>
      </c>
      <c r="E222" s="12" t="s">
        <v>204</v>
      </c>
      <c r="G222" s="10" t="n">
        <v>4</v>
      </c>
      <c r="H222" s="11" t="n">
        <v>0.0002</v>
      </c>
      <c r="I222" s="12" t="s">
        <v>226</v>
      </c>
      <c r="K222" s="10" t="n">
        <v>-3</v>
      </c>
      <c r="L222" s="11" t="n">
        <v>0.25</v>
      </c>
    </row>
    <row r="223" customFormat="false" ht="12.8" hidden="false" customHeight="false" outlineLevel="0" collapsed="false">
      <c r="A223" s="9" t="s">
        <v>517</v>
      </c>
      <c r="C223" s="10" t="n">
        <v>1</v>
      </c>
      <c r="D223" s="11" t="n">
        <v>0.0001</v>
      </c>
      <c r="E223" s="12" t="s">
        <v>204</v>
      </c>
      <c r="G223" s="10" t="n">
        <v>1</v>
      </c>
      <c r="H223" s="11" t="n">
        <v>0.0001</v>
      </c>
      <c r="I223" s="12" t="s">
        <v>223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518</v>
      </c>
      <c r="C224" s="10" t="n">
        <v>26</v>
      </c>
      <c r="D224" s="11" t="n">
        <v>0.0015</v>
      </c>
      <c r="E224" s="12" t="s">
        <v>419</v>
      </c>
      <c r="G224" s="10" t="n">
        <v>21</v>
      </c>
      <c r="H224" s="11" t="n">
        <v>0.0013</v>
      </c>
      <c r="I224" s="12" t="s">
        <v>367</v>
      </c>
      <c r="K224" s="10" t="n">
        <v>5</v>
      </c>
      <c r="L224" s="11" t="n">
        <v>1.2381</v>
      </c>
    </row>
    <row r="225" customFormat="false" ht="12.8" hidden="false" customHeight="false" outlineLevel="0" collapsed="false">
      <c r="A225" s="9" t="s">
        <v>519</v>
      </c>
      <c r="C225" s="10" t="n">
        <v>1</v>
      </c>
      <c r="D225" s="11" t="n">
        <v>0.0001</v>
      </c>
      <c r="E225" s="12" t="s">
        <v>204</v>
      </c>
      <c r="G225" s="10" t="n">
        <v>0</v>
      </c>
      <c r="H225" s="11" t="n">
        <v>0</v>
      </c>
      <c r="I225" s="12" t="s">
        <v>18</v>
      </c>
      <c r="K225" s="10" t="n">
        <v>1</v>
      </c>
      <c r="L225" s="11" t="n">
        <v>0</v>
      </c>
    </row>
    <row r="226" customFormat="false" ht="12.8" hidden="false" customHeight="false" outlineLevel="0" collapsed="false">
      <c r="A226" s="9" t="s">
        <v>520</v>
      </c>
      <c r="C226" s="10" t="n">
        <v>13</v>
      </c>
      <c r="D226" s="11" t="n">
        <v>0.0008</v>
      </c>
      <c r="E226" s="12" t="s">
        <v>280</v>
      </c>
      <c r="G226" s="10" t="n">
        <v>16</v>
      </c>
      <c r="H226" s="11" t="n">
        <v>0.001</v>
      </c>
      <c r="I226" s="12" t="s">
        <v>246</v>
      </c>
      <c r="K226" s="10" t="n">
        <v>-3</v>
      </c>
      <c r="L226" s="11" t="n">
        <v>0.8125</v>
      </c>
    </row>
    <row r="227" customFormat="false" ht="12.8" hidden="false" customHeight="false" outlineLevel="0" collapsed="false">
      <c r="A227" s="9" t="s">
        <v>521</v>
      </c>
      <c r="C227" s="10" t="n">
        <v>3</v>
      </c>
      <c r="D227" s="11" t="n">
        <v>0.0002</v>
      </c>
      <c r="E227" s="12" t="s">
        <v>222</v>
      </c>
      <c r="G227" s="10" t="n">
        <v>4</v>
      </c>
      <c r="H227" s="11" t="n">
        <v>0.0002</v>
      </c>
      <c r="I227" s="12" t="s">
        <v>226</v>
      </c>
      <c r="K227" s="10" t="n">
        <v>-1</v>
      </c>
      <c r="L227" s="11" t="n">
        <v>0.75</v>
      </c>
    </row>
    <row r="228" customFormat="false" ht="12.8" hidden="false" customHeight="false" outlineLevel="0" collapsed="false">
      <c r="A228" s="9" t="s">
        <v>522</v>
      </c>
      <c r="C228" s="10" t="n">
        <v>5</v>
      </c>
      <c r="D228" s="11" t="n">
        <v>0.0003</v>
      </c>
      <c r="E228" s="12" t="s">
        <v>263</v>
      </c>
      <c r="G228" s="10" t="n">
        <v>6</v>
      </c>
      <c r="H228" s="11" t="n">
        <v>0.0004</v>
      </c>
      <c r="I228" s="12" t="s">
        <v>229</v>
      </c>
      <c r="K228" s="10" t="n">
        <v>-1</v>
      </c>
      <c r="L228" s="11" t="n">
        <v>0.8333</v>
      </c>
    </row>
    <row r="229" customFormat="false" ht="12.8" hidden="false" customHeight="false" outlineLevel="0" collapsed="false">
      <c r="A229" s="9" t="s">
        <v>523</v>
      </c>
      <c r="C229" s="10" t="n">
        <v>1</v>
      </c>
      <c r="D229" s="11" t="n">
        <v>0.0001</v>
      </c>
      <c r="E229" s="12" t="s">
        <v>204</v>
      </c>
      <c r="G229" s="10" t="n">
        <v>3</v>
      </c>
      <c r="H229" s="11" t="n">
        <v>0.0002</v>
      </c>
      <c r="I229" s="12" t="s">
        <v>266</v>
      </c>
      <c r="K229" s="10" t="n">
        <v>-2</v>
      </c>
      <c r="L229" s="11" t="n">
        <v>0.3333</v>
      </c>
    </row>
    <row r="230" customFormat="false" ht="12.8" hidden="false" customHeight="false" outlineLevel="0" collapsed="false">
      <c r="A230" s="9" t="s">
        <v>524</v>
      </c>
      <c r="C230" s="10" t="n">
        <v>3</v>
      </c>
      <c r="D230" s="11" t="n">
        <v>0.0002</v>
      </c>
      <c r="E230" s="12" t="s">
        <v>222</v>
      </c>
      <c r="G230" s="10" t="n">
        <v>2</v>
      </c>
      <c r="H230" s="11" t="n">
        <v>0.0001</v>
      </c>
      <c r="I230" s="12" t="s">
        <v>306</v>
      </c>
      <c r="K230" s="10" t="n">
        <v>1</v>
      </c>
      <c r="L230" s="11" t="n">
        <v>1.5</v>
      </c>
    </row>
    <row r="231" customFormat="false" ht="12.8" hidden="false" customHeight="false" outlineLevel="0" collapsed="false">
      <c r="A231" s="9" t="s">
        <v>525</v>
      </c>
      <c r="C231" s="10" t="n">
        <v>5</v>
      </c>
      <c r="D231" s="11" t="n">
        <v>0.0003</v>
      </c>
      <c r="E231" s="12" t="s">
        <v>263</v>
      </c>
      <c r="G231" s="10" t="n">
        <v>6</v>
      </c>
      <c r="H231" s="11" t="n">
        <v>0.0004</v>
      </c>
      <c r="I231" s="12" t="s">
        <v>229</v>
      </c>
      <c r="K231" s="10" t="n">
        <v>-1</v>
      </c>
      <c r="L231" s="11" t="n">
        <v>0.8333</v>
      </c>
    </row>
    <row r="232" customFormat="false" ht="12.8" hidden="false" customHeight="false" outlineLevel="0" collapsed="false">
      <c r="A232" s="9" t="s">
        <v>526</v>
      </c>
      <c r="C232" s="10" t="n">
        <v>5</v>
      </c>
      <c r="D232" s="11" t="n">
        <v>0.0003</v>
      </c>
      <c r="E232" s="12" t="s">
        <v>263</v>
      </c>
      <c r="G232" s="10" t="n">
        <v>8</v>
      </c>
      <c r="H232" s="11" t="n">
        <v>0.0005</v>
      </c>
      <c r="I232" s="12" t="s">
        <v>215</v>
      </c>
      <c r="K232" s="10" t="n">
        <v>-3</v>
      </c>
      <c r="L232" s="11" t="n">
        <v>0.625</v>
      </c>
    </row>
    <row r="233" customFormat="false" ht="12.8" hidden="false" customHeight="false" outlineLevel="0" collapsed="false">
      <c r="A233" s="9" t="s">
        <v>527</v>
      </c>
      <c r="C233" s="10" t="n">
        <v>58</v>
      </c>
      <c r="D233" s="11" t="n">
        <v>0.0034</v>
      </c>
      <c r="E233" s="12" t="s">
        <v>277</v>
      </c>
      <c r="G233" s="10" t="n">
        <v>82</v>
      </c>
      <c r="H233" s="11" t="n">
        <v>0.005</v>
      </c>
      <c r="I233" s="12" t="s">
        <v>528</v>
      </c>
      <c r="K233" s="10" t="n">
        <v>-24</v>
      </c>
      <c r="L233" s="11" t="n">
        <v>0.7073</v>
      </c>
    </row>
    <row r="234" customFormat="false" ht="12.8" hidden="false" customHeight="false" outlineLevel="0" collapsed="false">
      <c r="A234" s="9" t="s">
        <v>529</v>
      </c>
      <c r="C234" s="10" t="n">
        <v>8</v>
      </c>
      <c r="D234" s="11" t="n">
        <v>0.0005</v>
      </c>
      <c r="E234" s="12" t="s">
        <v>225</v>
      </c>
      <c r="G234" s="10" t="n">
        <v>0</v>
      </c>
      <c r="H234" s="11" t="n">
        <v>0</v>
      </c>
      <c r="I234" s="12" t="s">
        <v>18</v>
      </c>
      <c r="K234" s="10" t="n">
        <v>8</v>
      </c>
      <c r="L234" s="11" t="n">
        <v>0</v>
      </c>
    </row>
    <row r="235" customFormat="false" ht="12.8" hidden="false" customHeight="false" outlineLevel="0" collapsed="false">
      <c r="A235" s="9" t="s">
        <v>530</v>
      </c>
      <c r="C235" s="10" t="n">
        <v>85</v>
      </c>
      <c r="D235" s="11" t="n">
        <v>0.005</v>
      </c>
      <c r="E235" s="12" t="s">
        <v>494</v>
      </c>
      <c r="G235" s="10" t="n">
        <v>51</v>
      </c>
      <c r="H235" s="11" t="n">
        <v>0.0031</v>
      </c>
      <c r="I235" s="12" t="s">
        <v>240</v>
      </c>
      <c r="K235" s="10" t="n">
        <v>34</v>
      </c>
      <c r="L235" s="11" t="n">
        <v>1.6667</v>
      </c>
    </row>
    <row r="236" customFormat="false" ht="12.8" hidden="false" customHeight="false" outlineLevel="0" collapsed="false">
      <c r="A236" s="9" t="s">
        <v>531</v>
      </c>
      <c r="C236" s="10" t="n">
        <v>163</v>
      </c>
      <c r="D236" s="11" t="n">
        <v>0.0095</v>
      </c>
      <c r="E236" s="12" t="s">
        <v>84</v>
      </c>
      <c r="G236" s="10" t="n">
        <v>123</v>
      </c>
      <c r="H236" s="11" t="n">
        <v>0.0076</v>
      </c>
      <c r="I236" s="12" t="s">
        <v>532</v>
      </c>
      <c r="K236" s="10" t="n">
        <v>40</v>
      </c>
      <c r="L236" s="11" t="n">
        <v>1.3252</v>
      </c>
    </row>
    <row r="237" customFormat="false" ht="12.8" hidden="false" customHeight="false" outlineLevel="0" collapsed="false">
      <c r="A237" s="9" t="s">
        <v>533</v>
      </c>
      <c r="C237" s="10" t="n">
        <v>0</v>
      </c>
      <c r="D237" s="11" t="n">
        <v>0</v>
      </c>
      <c r="E237" s="12" t="s">
        <v>18</v>
      </c>
      <c r="G237" s="10" t="n">
        <v>1</v>
      </c>
      <c r="H237" s="11" t="n">
        <v>0.0001</v>
      </c>
      <c r="I237" s="12" t="s">
        <v>223</v>
      </c>
      <c r="K237" s="10" t="n">
        <v>-1</v>
      </c>
      <c r="L237" s="11" t="n">
        <v>0</v>
      </c>
    </row>
    <row r="238" customFormat="false" ht="12.8" hidden="false" customHeight="false" outlineLevel="0" collapsed="false">
      <c r="A238" s="9" t="s">
        <v>534</v>
      </c>
      <c r="C238" s="10" t="n">
        <v>3</v>
      </c>
      <c r="D238" s="11" t="n">
        <v>0.0002</v>
      </c>
      <c r="E238" s="12" t="s">
        <v>222</v>
      </c>
      <c r="G238" s="10" t="n">
        <v>18</v>
      </c>
      <c r="H238" s="11" t="n">
        <v>0.0011</v>
      </c>
      <c r="I238" s="12" t="s">
        <v>209</v>
      </c>
      <c r="K238" s="10" t="n">
        <v>-15</v>
      </c>
      <c r="L238" s="11" t="n">
        <v>0.1667</v>
      </c>
    </row>
    <row r="239" customFormat="false" ht="12.8" hidden="false" customHeight="false" outlineLevel="0" collapsed="false">
      <c r="A239" s="9" t="s">
        <v>535</v>
      </c>
      <c r="C239" s="10" t="n">
        <v>4</v>
      </c>
      <c r="D239" s="11" t="n">
        <v>0.0002</v>
      </c>
      <c r="E239" s="12" t="s">
        <v>228</v>
      </c>
      <c r="G239" s="10" t="n">
        <v>0</v>
      </c>
      <c r="H239" s="11" t="n">
        <v>0</v>
      </c>
      <c r="I239" s="12" t="s">
        <v>18</v>
      </c>
      <c r="K239" s="10" t="n">
        <v>4</v>
      </c>
      <c r="L239" s="11" t="n">
        <v>0</v>
      </c>
    </row>
    <row r="240" customFormat="false" ht="12.8" hidden="false" customHeight="false" outlineLevel="0" collapsed="false">
      <c r="A240" s="9" t="s">
        <v>536</v>
      </c>
      <c r="C240" s="10" t="n">
        <v>11</v>
      </c>
      <c r="D240" s="11" t="n">
        <v>0.0006</v>
      </c>
      <c r="E240" s="12" t="s">
        <v>202</v>
      </c>
      <c r="G240" s="10" t="n">
        <v>14</v>
      </c>
      <c r="H240" s="11" t="n">
        <v>0.0009</v>
      </c>
      <c r="I240" s="12" t="s">
        <v>360</v>
      </c>
      <c r="K240" s="10" t="n">
        <v>-3</v>
      </c>
      <c r="L240" s="11" t="n">
        <v>0.7857</v>
      </c>
    </row>
    <row r="241" customFormat="false" ht="12.8" hidden="false" customHeight="false" outlineLevel="0" collapsed="false">
      <c r="A241" s="9" t="s">
        <v>537</v>
      </c>
      <c r="C241" s="10" t="n">
        <v>30</v>
      </c>
      <c r="D241" s="11" t="n">
        <v>0.0018</v>
      </c>
      <c r="E241" s="12" t="s">
        <v>538</v>
      </c>
      <c r="G241" s="10" t="n">
        <v>77</v>
      </c>
      <c r="H241" s="11" t="n">
        <v>0.0047</v>
      </c>
      <c r="I241" s="12" t="s">
        <v>539</v>
      </c>
      <c r="K241" s="10" t="n">
        <v>-47</v>
      </c>
      <c r="L241" s="11" t="n">
        <v>0.3896</v>
      </c>
    </row>
    <row r="242" customFormat="false" ht="12.8" hidden="false" customHeight="false" outlineLevel="0" collapsed="false">
      <c r="A242" s="9" t="s">
        <v>540</v>
      </c>
      <c r="C242" s="10" t="n">
        <v>1</v>
      </c>
      <c r="D242" s="11" t="n">
        <v>0.0001</v>
      </c>
      <c r="E242" s="12" t="s">
        <v>204</v>
      </c>
      <c r="G242" s="10" t="n">
        <v>4</v>
      </c>
      <c r="H242" s="11" t="n">
        <v>0.0002</v>
      </c>
      <c r="I242" s="12" t="s">
        <v>226</v>
      </c>
      <c r="K242" s="10" t="n">
        <v>-3</v>
      </c>
      <c r="L242" s="11" t="n">
        <v>0.25</v>
      </c>
    </row>
    <row r="243" customFormat="false" ht="12.8" hidden="false" customHeight="false" outlineLevel="0" collapsed="false">
      <c r="A243" s="9" t="s">
        <v>541</v>
      </c>
      <c r="C243" s="10" t="n">
        <v>18</v>
      </c>
      <c r="D243" s="11" t="n">
        <v>0.0011</v>
      </c>
      <c r="E243" s="12" t="s">
        <v>286</v>
      </c>
      <c r="G243" s="10" t="n">
        <v>0</v>
      </c>
      <c r="H243" s="11" t="n">
        <v>0</v>
      </c>
      <c r="I243" s="12" t="s">
        <v>18</v>
      </c>
      <c r="K243" s="10" t="n">
        <v>18</v>
      </c>
      <c r="L243" s="11" t="n">
        <v>0</v>
      </c>
    </row>
    <row r="244" customFormat="false" ht="12.8" hidden="false" customHeight="false" outlineLevel="0" collapsed="false">
      <c r="A244" s="9" t="s">
        <v>542</v>
      </c>
      <c r="C244" s="10" t="n">
        <v>1</v>
      </c>
      <c r="D244" s="11" t="n">
        <v>0.0001</v>
      </c>
      <c r="E244" s="12" t="s">
        <v>204</v>
      </c>
      <c r="G244" s="10" t="n">
        <v>0</v>
      </c>
      <c r="H244" s="11" t="n">
        <v>0</v>
      </c>
      <c r="I244" s="12" t="s">
        <v>18</v>
      </c>
      <c r="K244" s="10" t="n">
        <v>1</v>
      </c>
      <c r="L244" s="11" t="n">
        <v>0</v>
      </c>
    </row>
    <row r="245" customFormat="false" ht="12.8" hidden="false" customHeight="false" outlineLevel="0" collapsed="false">
      <c r="A245" s="9" t="s">
        <v>543</v>
      </c>
      <c r="C245" s="10" t="n">
        <v>1</v>
      </c>
      <c r="D245" s="11" t="n">
        <v>0.0001</v>
      </c>
      <c r="E245" s="12" t="s">
        <v>204</v>
      </c>
      <c r="G245" s="10" t="n">
        <v>1</v>
      </c>
      <c r="H245" s="11" t="n">
        <v>0.0001</v>
      </c>
      <c r="I245" s="12" t="s">
        <v>223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544</v>
      </c>
      <c r="C246" s="10" t="n">
        <v>0</v>
      </c>
      <c r="D246" s="11" t="n">
        <v>0</v>
      </c>
      <c r="E246" s="12" t="s">
        <v>18</v>
      </c>
      <c r="G246" s="10" t="n">
        <v>1</v>
      </c>
      <c r="H246" s="11" t="n">
        <v>0.0001</v>
      </c>
      <c r="I246" s="12" t="s">
        <v>223</v>
      </c>
      <c r="K246" s="10" t="n">
        <v>-1</v>
      </c>
      <c r="L246" s="11" t="n">
        <v>0</v>
      </c>
    </row>
    <row r="247" customFormat="false" ht="12.8" hidden="false" customHeight="false" outlineLevel="0" collapsed="false">
      <c r="A247" s="9" t="s">
        <v>545</v>
      </c>
      <c r="C247" s="10" t="n">
        <v>0</v>
      </c>
      <c r="D247" s="11" t="n">
        <v>0</v>
      </c>
      <c r="E247" s="12" t="s">
        <v>18</v>
      </c>
      <c r="G247" s="10" t="n">
        <v>2</v>
      </c>
      <c r="H247" s="11" t="n">
        <v>0.0001</v>
      </c>
      <c r="I247" s="12" t="s">
        <v>306</v>
      </c>
      <c r="K247" s="10" t="n">
        <v>-2</v>
      </c>
      <c r="L247" s="11" t="n">
        <v>0</v>
      </c>
    </row>
    <row r="248" customFormat="false" ht="12.8" hidden="false" customHeight="false" outlineLevel="0" collapsed="false">
      <c r="A248" s="9" t="s">
        <v>546</v>
      </c>
      <c r="C248" s="10" t="n">
        <v>1</v>
      </c>
      <c r="D248" s="11" t="n">
        <v>0.0001</v>
      </c>
      <c r="E248" s="12" t="s">
        <v>204</v>
      </c>
      <c r="G248" s="10" t="n">
        <v>0</v>
      </c>
      <c r="H248" s="11" t="n">
        <v>0</v>
      </c>
      <c r="I248" s="12" t="s">
        <v>18</v>
      </c>
      <c r="K248" s="10" t="n">
        <v>1</v>
      </c>
      <c r="L248" s="11" t="n">
        <v>0</v>
      </c>
    </row>
    <row r="249" customFormat="false" ht="12.8" hidden="false" customHeight="false" outlineLevel="0" collapsed="false">
      <c r="A249" s="9" t="s">
        <v>547</v>
      </c>
      <c r="C249" s="10" t="n">
        <v>3</v>
      </c>
      <c r="D249" s="11" t="n">
        <v>0.0002</v>
      </c>
      <c r="E249" s="12" t="s">
        <v>222</v>
      </c>
      <c r="G249" s="10" t="n">
        <v>5</v>
      </c>
      <c r="H249" s="11" t="n">
        <v>0.0003</v>
      </c>
      <c r="I249" s="12" t="s">
        <v>200</v>
      </c>
      <c r="K249" s="10" t="n">
        <v>-2</v>
      </c>
      <c r="L249" s="11" t="n">
        <v>0.6</v>
      </c>
    </row>
    <row r="250" customFormat="false" ht="12.8" hidden="false" customHeight="false" outlineLevel="0" collapsed="false">
      <c r="A250" s="9" t="s">
        <v>548</v>
      </c>
      <c r="C250" s="10" t="n">
        <v>146</v>
      </c>
      <c r="D250" s="11" t="n">
        <v>0.0085</v>
      </c>
      <c r="E250" s="12" t="s">
        <v>99</v>
      </c>
      <c r="G250" s="10" t="n">
        <v>173</v>
      </c>
      <c r="H250" s="11" t="n">
        <v>0.0106</v>
      </c>
      <c r="I250" s="12" t="s">
        <v>70</v>
      </c>
      <c r="K250" s="10" t="n">
        <v>-27</v>
      </c>
      <c r="L250" s="11" t="n">
        <v>0.8439</v>
      </c>
    </row>
    <row r="251" customFormat="false" ht="12.8" hidden="false" customHeight="false" outlineLevel="0" collapsed="false">
      <c r="A251" s="9" t="s">
        <v>549</v>
      </c>
      <c r="C251" s="10" t="n">
        <v>40</v>
      </c>
      <c r="D251" s="11" t="n">
        <v>0.0023</v>
      </c>
      <c r="E251" s="12" t="s">
        <v>550</v>
      </c>
      <c r="G251" s="10" t="n">
        <v>38</v>
      </c>
      <c r="H251" s="11" t="n">
        <v>0.0023</v>
      </c>
      <c r="I251" s="12" t="s">
        <v>430</v>
      </c>
      <c r="K251" s="10" t="n">
        <v>2</v>
      </c>
      <c r="L251" s="11" t="n">
        <v>1.0526</v>
      </c>
    </row>
    <row r="252" customFormat="false" ht="12.8" hidden="false" customHeight="false" outlineLevel="0" collapsed="false">
      <c r="A252" s="9" t="s">
        <v>551</v>
      </c>
      <c r="C252" s="10" t="n">
        <v>32</v>
      </c>
      <c r="D252" s="11" t="n">
        <v>0.0019</v>
      </c>
      <c r="E252" s="12" t="s">
        <v>249</v>
      </c>
      <c r="G252" s="10" t="n">
        <v>41</v>
      </c>
      <c r="H252" s="11" t="n">
        <v>0.0025</v>
      </c>
      <c r="I252" s="12" t="s">
        <v>251</v>
      </c>
      <c r="K252" s="10" t="n">
        <v>-9</v>
      </c>
      <c r="L252" s="11" t="n">
        <v>0.7805</v>
      </c>
    </row>
    <row r="253" customFormat="false" ht="12.8" hidden="false" customHeight="false" outlineLevel="0" collapsed="false">
      <c r="A253" s="9" t="s">
        <v>552</v>
      </c>
      <c r="C253" s="10" t="n">
        <v>10</v>
      </c>
      <c r="D253" s="11" t="n">
        <v>0.0006</v>
      </c>
      <c r="E253" s="12" t="s">
        <v>194</v>
      </c>
      <c r="G253" s="10" t="n">
        <v>55</v>
      </c>
      <c r="H253" s="11" t="n">
        <v>0.0034</v>
      </c>
      <c r="I253" s="12" t="s">
        <v>243</v>
      </c>
      <c r="K253" s="10" t="n">
        <v>-45</v>
      </c>
      <c r="L253" s="11" t="n">
        <v>0.1818</v>
      </c>
    </row>
    <row r="254" customFormat="false" ht="12.8" hidden="false" customHeight="false" outlineLevel="0" collapsed="false">
      <c r="A254" s="9" t="s">
        <v>553</v>
      </c>
      <c r="C254" s="10" t="n">
        <v>8</v>
      </c>
      <c r="D254" s="11" t="n">
        <v>0.0005</v>
      </c>
      <c r="E254" s="12" t="s">
        <v>225</v>
      </c>
      <c r="G254" s="10" t="n">
        <v>12</v>
      </c>
      <c r="H254" s="11" t="n">
        <v>0.0007</v>
      </c>
      <c r="I254" s="12" t="s">
        <v>337</v>
      </c>
      <c r="K254" s="10" t="n">
        <v>-4</v>
      </c>
      <c r="L254" s="11" t="n">
        <v>0.6667</v>
      </c>
    </row>
    <row r="255" customFormat="false" ht="12.8" hidden="false" customHeight="false" outlineLevel="0" collapsed="false">
      <c r="A255" s="9" t="s">
        <v>554</v>
      </c>
      <c r="C255" s="10" t="n">
        <v>101</v>
      </c>
      <c r="D255" s="11" t="n">
        <v>0.0059</v>
      </c>
      <c r="E255" s="12" t="s">
        <v>80</v>
      </c>
      <c r="G255" s="10" t="n">
        <v>0</v>
      </c>
      <c r="H255" s="11" t="n">
        <v>0</v>
      </c>
      <c r="I255" s="12" t="s">
        <v>18</v>
      </c>
      <c r="K255" s="10" t="n">
        <v>101</v>
      </c>
      <c r="L255" s="11" t="n">
        <v>0</v>
      </c>
    </row>
    <row r="256" customFormat="false" ht="12.8" hidden="false" customHeight="false" outlineLevel="0" collapsed="false">
      <c r="A256" s="9" t="s">
        <v>555</v>
      </c>
      <c r="C256" s="10" t="n">
        <v>21</v>
      </c>
      <c r="D256" s="11" t="n">
        <v>0.0012</v>
      </c>
      <c r="E256" s="12" t="s">
        <v>344</v>
      </c>
      <c r="G256" s="10" t="n">
        <v>0</v>
      </c>
      <c r="H256" s="11" t="n">
        <v>0</v>
      </c>
      <c r="I256" s="12" t="s">
        <v>18</v>
      </c>
      <c r="K256" s="10" t="n">
        <v>21</v>
      </c>
      <c r="L256" s="11" t="n">
        <v>0</v>
      </c>
    </row>
    <row r="257" customFormat="false" ht="12.8" hidden="false" customHeight="false" outlineLevel="0" collapsed="false">
      <c r="A257" s="9" t="s">
        <v>556</v>
      </c>
      <c r="C257" s="10" t="n">
        <v>31</v>
      </c>
      <c r="D257" s="11" t="n">
        <v>0.0018</v>
      </c>
      <c r="E257" s="12" t="s">
        <v>299</v>
      </c>
      <c r="G257" s="10" t="n">
        <v>0</v>
      </c>
      <c r="H257" s="11" t="n">
        <v>0</v>
      </c>
      <c r="I257" s="12" t="s">
        <v>18</v>
      </c>
      <c r="K257" s="10" t="n">
        <v>31</v>
      </c>
      <c r="L257" s="11" t="n">
        <v>0</v>
      </c>
    </row>
    <row r="258" customFormat="false" ht="12.8" hidden="false" customHeight="false" outlineLevel="0" collapsed="false">
      <c r="A258" s="9" t="s">
        <v>557</v>
      </c>
      <c r="C258" s="10" t="n">
        <v>14</v>
      </c>
      <c r="D258" s="11" t="n">
        <v>0.0008</v>
      </c>
      <c r="E258" s="12" t="s">
        <v>480</v>
      </c>
      <c r="G258" s="10" t="n">
        <v>0</v>
      </c>
      <c r="H258" s="11" t="n">
        <v>0</v>
      </c>
      <c r="I258" s="12" t="s">
        <v>18</v>
      </c>
      <c r="K258" s="10" t="n">
        <v>14</v>
      </c>
      <c r="L258" s="11" t="n">
        <v>0</v>
      </c>
    </row>
    <row r="259" customFormat="false" ht="12.8" hidden="false" customHeight="false" outlineLevel="0" collapsed="false">
      <c r="A259" s="9" t="s">
        <v>558</v>
      </c>
      <c r="C259" s="10" t="n">
        <v>12</v>
      </c>
      <c r="D259" s="11" t="n">
        <v>0.0007</v>
      </c>
      <c r="E259" s="12" t="s">
        <v>261</v>
      </c>
      <c r="G259" s="10" t="n">
        <v>7</v>
      </c>
      <c r="H259" s="11" t="n">
        <v>0.0004</v>
      </c>
      <c r="I259" s="12" t="s">
        <v>234</v>
      </c>
      <c r="K259" s="10" t="n">
        <v>5</v>
      </c>
      <c r="L259" s="11" t="n">
        <v>1.7143</v>
      </c>
    </row>
    <row r="260" customFormat="false" ht="12.8" hidden="false" customHeight="false" outlineLevel="0" collapsed="false">
      <c r="A260" s="9" t="s">
        <v>559</v>
      </c>
      <c r="C260" s="10" t="n">
        <v>0</v>
      </c>
      <c r="D260" s="11" t="n">
        <v>0</v>
      </c>
      <c r="E260" s="12" t="s">
        <v>18</v>
      </c>
      <c r="G260" s="10" t="n">
        <v>3</v>
      </c>
      <c r="H260" s="11" t="n">
        <v>0.0002</v>
      </c>
      <c r="I260" s="12" t="s">
        <v>266</v>
      </c>
      <c r="K260" s="10" t="n">
        <v>-3</v>
      </c>
      <c r="L260" s="11" t="n">
        <v>0</v>
      </c>
    </row>
    <row r="261" customFormat="false" ht="12.8" hidden="false" customHeight="false" outlineLevel="0" collapsed="false">
      <c r="A261" s="9" t="s">
        <v>560</v>
      </c>
      <c r="C261" s="10" t="n">
        <v>26</v>
      </c>
      <c r="D261" s="11" t="n">
        <v>0.0015</v>
      </c>
      <c r="E261" s="12" t="s">
        <v>419</v>
      </c>
      <c r="G261" s="10" t="n">
        <v>13</v>
      </c>
      <c r="H261" s="11" t="n">
        <v>0.0008</v>
      </c>
      <c r="I261" s="12" t="s">
        <v>342</v>
      </c>
      <c r="K261" s="10" t="n">
        <v>13</v>
      </c>
      <c r="L261" s="11" t="n">
        <v>2</v>
      </c>
    </row>
    <row r="262" customFormat="false" ht="12.8" hidden="false" customHeight="false" outlineLevel="0" collapsed="false">
      <c r="A262" s="9" t="s">
        <v>561</v>
      </c>
      <c r="C262" s="10" t="n">
        <v>2</v>
      </c>
      <c r="D262" s="11" t="n">
        <v>0.0001</v>
      </c>
      <c r="E262" s="12" t="s">
        <v>196</v>
      </c>
      <c r="G262" s="10" t="n">
        <v>0</v>
      </c>
      <c r="H262" s="11" t="n">
        <v>0</v>
      </c>
      <c r="I262" s="12" t="s">
        <v>18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562</v>
      </c>
      <c r="C263" s="10" t="n">
        <v>6</v>
      </c>
      <c r="D263" s="11" t="n">
        <v>0.0004</v>
      </c>
      <c r="E263" s="12" t="s">
        <v>199</v>
      </c>
      <c r="G263" s="10" t="n">
        <v>18</v>
      </c>
      <c r="H263" s="11" t="n">
        <v>0.0011</v>
      </c>
      <c r="I263" s="12" t="s">
        <v>209</v>
      </c>
      <c r="K263" s="10" t="n">
        <v>-12</v>
      </c>
      <c r="L263" s="11" t="n">
        <v>0.3333</v>
      </c>
    </row>
    <row r="264" customFormat="false" ht="12.8" hidden="false" customHeight="false" outlineLevel="0" collapsed="false">
      <c r="A264" s="9" t="s">
        <v>563</v>
      </c>
      <c r="C264" s="10" t="n">
        <v>1</v>
      </c>
      <c r="D264" s="11" t="n">
        <v>0.0001</v>
      </c>
      <c r="E264" s="12" t="s">
        <v>204</v>
      </c>
      <c r="G264" s="10" t="n">
        <v>0</v>
      </c>
      <c r="H264" s="11" t="n">
        <v>0</v>
      </c>
      <c r="I264" s="12" t="s">
        <v>18</v>
      </c>
      <c r="K264" s="10" t="n">
        <v>1</v>
      </c>
      <c r="L264" s="11" t="n">
        <v>0</v>
      </c>
    </row>
    <row r="265" customFormat="false" ht="12.8" hidden="false" customHeight="false" outlineLevel="0" collapsed="false">
      <c r="A265" s="9" t="s">
        <v>564</v>
      </c>
      <c r="C265" s="10" t="n">
        <v>15</v>
      </c>
      <c r="D265" s="11" t="n">
        <v>0.0009</v>
      </c>
      <c r="E265" s="12" t="s">
        <v>315</v>
      </c>
      <c r="G265" s="10" t="n">
        <v>6</v>
      </c>
      <c r="H265" s="11" t="n">
        <v>0.0004</v>
      </c>
      <c r="I265" s="12" t="s">
        <v>229</v>
      </c>
      <c r="K265" s="10" t="n">
        <v>9</v>
      </c>
      <c r="L265" s="11" t="n">
        <v>2.5</v>
      </c>
    </row>
    <row r="266" customFormat="false" ht="12.8" hidden="false" customHeight="false" outlineLevel="0" collapsed="false">
      <c r="A266" s="9" t="s">
        <v>565</v>
      </c>
      <c r="C266" s="10" t="n">
        <v>81</v>
      </c>
      <c r="D266" s="11" t="n">
        <v>0.0047</v>
      </c>
      <c r="E266" s="12" t="s">
        <v>566</v>
      </c>
      <c r="G266" s="10" t="n">
        <v>54</v>
      </c>
      <c r="H266" s="11" t="n">
        <v>0.0033</v>
      </c>
      <c r="I266" s="12" t="s">
        <v>219</v>
      </c>
      <c r="K266" s="10" t="n">
        <v>27</v>
      </c>
      <c r="L266" s="11" t="n">
        <v>1.5</v>
      </c>
    </row>
    <row r="267" customFormat="false" ht="12.8" hidden="false" customHeight="false" outlineLevel="0" collapsed="false">
      <c r="A267" s="9" t="s">
        <v>567</v>
      </c>
      <c r="C267" s="10" t="n">
        <v>0</v>
      </c>
      <c r="D267" s="11" t="n">
        <v>0</v>
      </c>
      <c r="E267" s="12" t="s">
        <v>18</v>
      </c>
      <c r="G267" s="10" t="n">
        <v>1</v>
      </c>
      <c r="H267" s="11" t="n">
        <v>0.0001</v>
      </c>
      <c r="I267" s="12" t="s">
        <v>223</v>
      </c>
      <c r="K267" s="10" t="n">
        <v>-1</v>
      </c>
      <c r="L267" s="11" t="n">
        <v>0</v>
      </c>
    </row>
    <row r="268" customFormat="false" ht="12.8" hidden="false" customHeight="false" outlineLevel="0" collapsed="false">
      <c r="A268" s="9" t="s">
        <v>568</v>
      </c>
      <c r="C268" s="10" t="n">
        <v>9</v>
      </c>
      <c r="D268" s="11" t="n">
        <v>0.0005</v>
      </c>
      <c r="E268" s="12" t="s">
        <v>341</v>
      </c>
      <c r="G268" s="10" t="n">
        <v>9</v>
      </c>
      <c r="H268" s="11" t="n">
        <v>0.0006</v>
      </c>
      <c r="I268" s="12" t="s">
        <v>281</v>
      </c>
      <c r="K268" s="10" t="n">
        <v>0</v>
      </c>
      <c r="L268" s="11" t="n">
        <v>0</v>
      </c>
    </row>
    <row r="269" customFormat="false" ht="12.8" hidden="false" customHeight="false" outlineLevel="0" collapsed="false">
      <c r="A269" s="9" t="s">
        <v>569</v>
      </c>
      <c r="C269" s="10" t="n">
        <v>76</v>
      </c>
      <c r="D269" s="11" t="n">
        <v>0.0044</v>
      </c>
      <c r="E269" s="12" t="s">
        <v>570</v>
      </c>
      <c r="G269" s="10" t="n">
        <v>46</v>
      </c>
      <c r="H269" s="11" t="n">
        <v>0.0028</v>
      </c>
      <c r="I269" s="12" t="s">
        <v>571</v>
      </c>
      <c r="K269" s="10" t="n">
        <v>30</v>
      </c>
      <c r="L269" s="11" t="n">
        <v>1.6522</v>
      </c>
    </row>
    <row r="270" customFormat="false" ht="12.8" hidden="false" customHeight="false" outlineLevel="0" collapsed="false">
      <c r="A270" s="9" t="s">
        <v>572</v>
      </c>
      <c r="C270" s="10" t="n">
        <v>41</v>
      </c>
      <c r="D270" s="11" t="n">
        <v>0.0024</v>
      </c>
      <c r="E270" s="12" t="s">
        <v>289</v>
      </c>
      <c r="G270" s="10" t="n">
        <v>24</v>
      </c>
      <c r="H270" s="11" t="n">
        <v>0.0015</v>
      </c>
      <c r="I270" s="12" t="s">
        <v>465</v>
      </c>
      <c r="K270" s="10" t="n">
        <v>17</v>
      </c>
      <c r="L270" s="11" t="n">
        <v>1.7083</v>
      </c>
    </row>
    <row r="271" customFormat="false" ht="12.8" hidden="false" customHeight="false" outlineLevel="0" collapsed="false">
      <c r="A271" s="9" t="s">
        <v>573</v>
      </c>
      <c r="C271" s="10" t="n">
        <v>1159</v>
      </c>
      <c r="D271" s="11" t="n">
        <v>0.0676</v>
      </c>
      <c r="E271" s="12" t="s">
        <v>110</v>
      </c>
      <c r="G271" s="10" t="n">
        <v>1032</v>
      </c>
      <c r="H271" s="11" t="n">
        <v>0.0635</v>
      </c>
      <c r="I271" s="12" t="s">
        <v>60</v>
      </c>
      <c r="K271" s="10" t="n">
        <v>127</v>
      </c>
      <c r="L271" s="11" t="n">
        <v>1.1231</v>
      </c>
    </row>
    <row r="272" customFormat="false" ht="12.8" hidden="false" customHeight="false" outlineLevel="0" collapsed="false">
      <c r="A272" s="9" t="s">
        <v>574</v>
      </c>
      <c r="C272" s="10" t="n">
        <v>720</v>
      </c>
      <c r="D272" s="11" t="n">
        <v>0.042</v>
      </c>
      <c r="E272" s="12" t="s">
        <v>72</v>
      </c>
      <c r="G272" s="10" t="n">
        <v>614</v>
      </c>
      <c r="H272" s="11" t="n">
        <v>0.0378</v>
      </c>
      <c r="I272" s="12" t="s">
        <v>42</v>
      </c>
      <c r="K272" s="10" t="n">
        <v>106</v>
      </c>
      <c r="L272" s="11" t="n">
        <v>1.1726</v>
      </c>
    </row>
    <row r="273" customFormat="false" ht="12.8" hidden="false" customHeight="false" outlineLevel="0" collapsed="false">
      <c r="A273" s="9" t="s">
        <v>575</v>
      </c>
      <c r="C273" s="10" t="n">
        <v>574</v>
      </c>
      <c r="D273" s="11" t="n">
        <v>0.0335</v>
      </c>
      <c r="E273" s="12" t="s">
        <v>29</v>
      </c>
      <c r="G273" s="10" t="n">
        <v>507</v>
      </c>
      <c r="H273" s="11" t="n">
        <v>0.0312</v>
      </c>
      <c r="I273" s="12" t="s">
        <v>41</v>
      </c>
      <c r="K273" s="10" t="n">
        <v>67</v>
      </c>
      <c r="L273" s="11" t="n">
        <v>1.1321</v>
      </c>
    </row>
    <row r="274" customFormat="false" ht="12.8" hidden="false" customHeight="false" outlineLevel="0" collapsed="false">
      <c r="A274" s="9" t="s">
        <v>576</v>
      </c>
      <c r="C274" s="10" t="n">
        <v>875</v>
      </c>
      <c r="D274" s="11" t="n">
        <v>0.0511</v>
      </c>
      <c r="E274" s="12" t="s">
        <v>59</v>
      </c>
      <c r="G274" s="10" t="n">
        <v>583</v>
      </c>
      <c r="H274" s="11" t="n">
        <v>0.0358</v>
      </c>
      <c r="I274" s="12" t="s">
        <v>72</v>
      </c>
      <c r="K274" s="10" t="n">
        <v>292</v>
      </c>
      <c r="L274" s="11" t="n">
        <v>1.5009</v>
      </c>
    </row>
    <row r="275" customFormat="false" ht="12.8" hidden="false" customHeight="false" outlineLevel="0" collapsed="false">
      <c r="A275" s="9" t="s">
        <v>577</v>
      </c>
      <c r="C275" s="10" t="n">
        <v>1072</v>
      </c>
      <c r="D275" s="11" t="n">
        <v>0.0626</v>
      </c>
      <c r="E275" s="12" t="s">
        <v>60</v>
      </c>
      <c r="G275" s="10" t="n">
        <v>2269</v>
      </c>
      <c r="H275" s="11" t="n">
        <v>0.1395</v>
      </c>
      <c r="I275" s="12" t="s">
        <v>110</v>
      </c>
      <c r="K275" s="10" t="n">
        <v>-1197</v>
      </c>
      <c r="L275" s="11" t="n">
        <v>0.4725</v>
      </c>
    </row>
    <row r="276" customFormat="false" ht="12.8" hidden="false" customHeight="false" outlineLevel="0" collapsed="false">
      <c r="A276" s="9" t="s">
        <v>578</v>
      </c>
      <c r="C276" s="10" t="n">
        <v>825</v>
      </c>
      <c r="D276" s="11" t="n">
        <v>0.0481</v>
      </c>
      <c r="E276" s="12" t="s">
        <v>113</v>
      </c>
      <c r="G276" s="10" t="n">
        <v>684</v>
      </c>
      <c r="H276" s="11" t="n">
        <v>0.0421</v>
      </c>
      <c r="I276" s="12" t="s">
        <v>113</v>
      </c>
      <c r="K276" s="10" t="n">
        <v>141</v>
      </c>
      <c r="L276" s="11" t="n">
        <v>1.2061</v>
      </c>
    </row>
    <row r="277" customFormat="false" ht="12.8" hidden="false" customHeight="false" outlineLevel="0" collapsed="false">
      <c r="A277" s="9" t="s">
        <v>579</v>
      </c>
      <c r="C277" s="10" t="n">
        <v>592</v>
      </c>
      <c r="D277" s="11" t="n">
        <v>0.0345</v>
      </c>
      <c r="E277" s="12" t="s">
        <v>41</v>
      </c>
      <c r="G277" s="10" t="n">
        <v>907</v>
      </c>
      <c r="H277" s="11" t="n">
        <v>0.0558</v>
      </c>
      <c r="I277" s="12" t="s">
        <v>59</v>
      </c>
      <c r="K277" s="10" t="n">
        <v>-315</v>
      </c>
      <c r="L277" s="11" t="n">
        <v>0.6527</v>
      </c>
    </row>
    <row r="278" customFormat="false" ht="12.8" hidden="false" customHeight="false" outlineLevel="0" collapsed="false">
      <c r="A278" s="9" t="s">
        <v>580</v>
      </c>
      <c r="C278" s="10" t="n">
        <v>0</v>
      </c>
      <c r="D278" s="11" t="n">
        <v>0</v>
      </c>
      <c r="E278" s="12" t="s">
        <v>18</v>
      </c>
      <c r="G278" s="10" t="n">
        <v>32</v>
      </c>
      <c r="H278" s="11" t="n">
        <v>0.002</v>
      </c>
      <c r="I278" s="12" t="s">
        <v>348</v>
      </c>
      <c r="K278" s="10" t="n">
        <v>-32</v>
      </c>
      <c r="L278" s="11" t="n">
        <v>0</v>
      </c>
    </row>
    <row r="279" customFormat="false" ht="12.8" hidden="false" customHeight="false" outlineLevel="0" collapsed="false">
      <c r="A279" s="9" t="s">
        <v>581</v>
      </c>
      <c r="C279" s="10" t="n">
        <v>110</v>
      </c>
      <c r="D279" s="11" t="n">
        <v>0.0064</v>
      </c>
      <c r="E279" s="12" t="s">
        <v>89</v>
      </c>
      <c r="G279" s="10" t="n">
        <v>0</v>
      </c>
      <c r="H279" s="11" t="n">
        <v>0</v>
      </c>
      <c r="I279" s="12" t="s">
        <v>18</v>
      </c>
      <c r="K279" s="10" t="n">
        <v>110</v>
      </c>
      <c r="L279" s="11" t="n">
        <v>0</v>
      </c>
    </row>
    <row r="280" customFormat="false" ht="12.8" hidden="false" customHeight="false" outlineLevel="0" collapsed="false">
      <c r="A280" s="9" t="s">
        <v>582</v>
      </c>
      <c r="C280" s="10" t="n">
        <v>2</v>
      </c>
      <c r="D280" s="11" t="n">
        <v>0.0001</v>
      </c>
      <c r="E280" s="12" t="s">
        <v>196</v>
      </c>
      <c r="G280" s="10" t="n">
        <v>0</v>
      </c>
      <c r="H280" s="11" t="n">
        <v>0</v>
      </c>
      <c r="I280" s="12" t="s">
        <v>18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583</v>
      </c>
      <c r="C281" s="10" t="n">
        <v>55</v>
      </c>
      <c r="D281" s="11" t="n">
        <v>0.0032</v>
      </c>
      <c r="E281" s="12" t="s">
        <v>380</v>
      </c>
      <c r="G281" s="10" t="n">
        <v>57</v>
      </c>
      <c r="H281" s="11" t="n">
        <v>0.0035</v>
      </c>
      <c r="I281" s="12" t="s">
        <v>584</v>
      </c>
      <c r="K281" s="10" t="n">
        <v>-2</v>
      </c>
      <c r="L281" s="11" t="n">
        <v>0.9649</v>
      </c>
    </row>
    <row r="282" customFormat="false" ht="12.8" hidden="false" customHeight="false" outlineLevel="0" collapsed="false">
      <c r="A282" s="9" t="s">
        <v>585</v>
      </c>
      <c r="C282" s="10" t="n">
        <v>46</v>
      </c>
      <c r="D282" s="11" t="n">
        <v>0.0027</v>
      </c>
      <c r="E282" s="12" t="s">
        <v>273</v>
      </c>
      <c r="G282" s="10" t="n">
        <v>13</v>
      </c>
      <c r="H282" s="11" t="n">
        <v>0.0008</v>
      </c>
      <c r="I282" s="12" t="s">
        <v>342</v>
      </c>
      <c r="K282" s="10" t="n">
        <v>33</v>
      </c>
      <c r="L282" s="11" t="n">
        <v>3.5385</v>
      </c>
    </row>
    <row r="283" customFormat="false" ht="12.8" hidden="false" customHeight="false" outlineLevel="0" collapsed="false">
      <c r="A283" s="9" t="s">
        <v>586</v>
      </c>
      <c r="C283" s="10" t="n">
        <v>309</v>
      </c>
      <c r="D283" s="11" t="n">
        <v>0.018</v>
      </c>
      <c r="E283" s="12" t="s">
        <v>30</v>
      </c>
      <c r="G283" s="10" t="n">
        <v>220</v>
      </c>
      <c r="H283" s="11" t="n">
        <v>0.0135</v>
      </c>
      <c r="I283" s="12" t="s">
        <v>24</v>
      </c>
      <c r="K283" s="10" t="n">
        <v>89</v>
      </c>
      <c r="L283" s="11" t="n">
        <v>1.4045</v>
      </c>
    </row>
    <row r="284" customFormat="false" ht="12.8" hidden="false" customHeight="false" outlineLevel="0" collapsed="false">
      <c r="A284" s="9" t="s">
        <v>587</v>
      </c>
      <c r="C284" s="10" t="n">
        <v>2</v>
      </c>
      <c r="D284" s="11" t="n">
        <v>0.0001</v>
      </c>
      <c r="E284" s="12" t="s">
        <v>196</v>
      </c>
      <c r="G284" s="10" t="n">
        <v>0</v>
      </c>
      <c r="H284" s="11" t="n">
        <v>0</v>
      </c>
      <c r="I284" s="12" t="s">
        <v>18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588</v>
      </c>
      <c r="C285" s="10" t="n">
        <v>21</v>
      </c>
      <c r="D285" s="11" t="n">
        <v>0.0012</v>
      </c>
      <c r="E285" s="12" t="s">
        <v>344</v>
      </c>
      <c r="G285" s="10" t="n">
        <v>22</v>
      </c>
      <c r="H285" s="11" t="n">
        <v>0.0014</v>
      </c>
      <c r="I285" s="12" t="s">
        <v>589</v>
      </c>
      <c r="K285" s="10" t="n">
        <v>-1</v>
      </c>
      <c r="L285" s="11" t="n">
        <v>0.9545</v>
      </c>
    </row>
    <row r="286" customFormat="false" ht="12.8" hidden="false" customHeight="false" outlineLevel="0" collapsed="false">
      <c r="A286" s="9" t="s">
        <v>590</v>
      </c>
      <c r="C286" s="10" t="n">
        <v>44</v>
      </c>
      <c r="D286" s="11" t="n">
        <v>0.0026</v>
      </c>
      <c r="E286" s="12" t="s">
        <v>591</v>
      </c>
      <c r="G286" s="10" t="n">
        <v>25</v>
      </c>
      <c r="H286" s="11" t="n">
        <v>0.0015</v>
      </c>
      <c r="I286" s="12" t="s">
        <v>254</v>
      </c>
      <c r="K286" s="10" t="n">
        <v>19</v>
      </c>
      <c r="L286" s="11" t="n">
        <v>1.76</v>
      </c>
    </row>
    <row r="287" customFormat="false" ht="12.8" hidden="false" customHeight="false" outlineLevel="0" collapsed="false">
      <c r="A287" s="9" t="s">
        <v>592</v>
      </c>
      <c r="C287" s="10" t="n">
        <v>117</v>
      </c>
      <c r="D287" s="11" t="n">
        <v>0.0068</v>
      </c>
      <c r="E287" s="12" t="s">
        <v>57</v>
      </c>
      <c r="G287" s="10" t="n">
        <v>162</v>
      </c>
      <c r="H287" s="11" t="n">
        <v>0.01</v>
      </c>
      <c r="I287" s="12" t="s">
        <v>37</v>
      </c>
      <c r="K287" s="10" t="n">
        <v>-45</v>
      </c>
      <c r="L287" s="11" t="n">
        <v>0.7222</v>
      </c>
    </row>
    <row r="288" customFormat="false" ht="12.8" hidden="false" customHeight="false" outlineLevel="0" collapsed="false">
      <c r="A288" s="9" t="s">
        <v>593</v>
      </c>
      <c r="C288" s="10" t="n">
        <v>104</v>
      </c>
      <c r="D288" s="11" t="n">
        <v>0.0061</v>
      </c>
      <c r="E288" s="12" t="s">
        <v>52</v>
      </c>
      <c r="G288" s="10" t="n">
        <v>94</v>
      </c>
      <c r="H288" s="11" t="n">
        <v>0.0058</v>
      </c>
      <c r="I288" s="12" t="s">
        <v>69</v>
      </c>
      <c r="K288" s="10" t="n">
        <v>10</v>
      </c>
      <c r="L288" s="11" t="n">
        <v>1.1064</v>
      </c>
    </row>
    <row r="289" customFormat="false" ht="12.8" hidden="false" customHeight="false" outlineLevel="0" collapsed="false">
      <c r="A289" s="9" t="s">
        <v>594</v>
      </c>
      <c r="C289" s="10" t="n">
        <v>74</v>
      </c>
      <c r="D289" s="11" t="n">
        <v>0.0043</v>
      </c>
      <c r="E289" s="12" t="s">
        <v>405</v>
      </c>
      <c r="G289" s="10" t="n">
        <v>160</v>
      </c>
      <c r="H289" s="11" t="n">
        <v>0.0098</v>
      </c>
      <c r="I289" s="12" t="s">
        <v>84</v>
      </c>
      <c r="K289" s="10" t="n">
        <v>-86</v>
      </c>
      <c r="L289" s="11" t="n">
        <v>0.4625</v>
      </c>
    </row>
    <row r="290" customFormat="false" ht="12.8" hidden="false" customHeight="false" outlineLevel="0" collapsed="false">
      <c r="A290" s="9" t="s">
        <v>595</v>
      </c>
      <c r="C290" s="10" t="n">
        <v>2</v>
      </c>
      <c r="D290" s="11" t="n">
        <v>0.0001</v>
      </c>
      <c r="E290" s="12" t="s">
        <v>196</v>
      </c>
      <c r="G290" s="10" t="n">
        <v>0</v>
      </c>
      <c r="H290" s="11" t="n">
        <v>0</v>
      </c>
      <c r="I290" s="12" t="s">
        <v>18</v>
      </c>
      <c r="K290" s="10" t="n">
        <v>2</v>
      </c>
      <c r="L290" s="11" t="n">
        <v>0</v>
      </c>
    </row>
    <row r="291" customFormat="false" ht="12.8" hidden="false" customHeight="false" outlineLevel="0" collapsed="false">
      <c r="A291" s="9" t="s">
        <v>596</v>
      </c>
      <c r="C291" s="10" t="n">
        <v>227</v>
      </c>
      <c r="D291" s="11" t="n">
        <v>0.0132</v>
      </c>
      <c r="E291" s="12" t="s">
        <v>85</v>
      </c>
      <c r="G291" s="10" t="n">
        <v>101</v>
      </c>
      <c r="H291" s="11" t="n">
        <v>0.0062</v>
      </c>
      <c r="I291" s="12" t="s">
        <v>313</v>
      </c>
      <c r="K291" s="10" t="n">
        <v>126</v>
      </c>
      <c r="L291" s="11" t="n">
        <v>2.2475</v>
      </c>
    </row>
    <row r="292" customFormat="false" ht="12.8" hidden="false" customHeight="false" outlineLevel="0" collapsed="false">
      <c r="A292" s="9" t="s">
        <v>597</v>
      </c>
      <c r="C292" s="10" t="n">
        <v>246</v>
      </c>
      <c r="D292" s="11" t="n">
        <v>0.0144</v>
      </c>
      <c r="E292" s="12" t="s">
        <v>97</v>
      </c>
      <c r="G292" s="10" t="n">
        <v>123</v>
      </c>
      <c r="H292" s="11" t="n">
        <v>0.0076</v>
      </c>
      <c r="I292" s="12" t="s">
        <v>532</v>
      </c>
      <c r="K292" s="10" t="n">
        <v>123</v>
      </c>
      <c r="L292" s="11" t="n">
        <v>2</v>
      </c>
    </row>
    <row r="293" customFormat="false" ht="12.8" hidden="false" customHeight="false" outlineLevel="0" collapsed="false">
      <c r="A293" s="9" t="s">
        <v>598</v>
      </c>
      <c r="C293" s="10" t="n">
        <v>78</v>
      </c>
      <c r="D293" s="11" t="n">
        <v>0.0046</v>
      </c>
      <c r="E293" s="12" t="s">
        <v>357</v>
      </c>
      <c r="G293" s="10" t="n">
        <v>63</v>
      </c>
      <c r="H293" s="11" t="n">
        <v>0.0039</v>
      </c>
      <c r="I293" s="12" t="s">
        <v>50</v>
      </c>
      <c r="K293" s="10" t="n">
        <v>15</v>
      </c>
      <c r="L293" s="11" t="n">
        <v>1.2381</v>
      </c>
    </row>
    <row r="294" customFormat="false" ht="12.8" hidden="false" customHeight="false" outlineLevel="0" collapsed="false">
      <c r="A294" s="9" t="s">
        <v>599</v>
      </c>
      <c r="C294" s="10" t="n">
        <v>182</v>
      </c>
      <c r="D294" s="11" t="n">
        <v>0.0106</v>
      </c>
      <c r="E294" s="12" t="s">
        <v>70</v>
      </c>
      <c r="G294" s="10" t="n">
        <v>52</v>
      </c>
      <c r="H294" s="11" t="n">
        <v>0.0032</v>
      </c>
      <c r="I294" s="12" t="s">
        <v>403</v>
      </c>
      <c r="K294" s="10" t="n">
        <v>130</v>
      </c>
      <c r="L294" s="11" t="n">
        <v>3.5</v>
      </c>
    </row>
    <row r="295" customFormat="false" ht="12.8" hidden="false" customHeight="false" outlineLevel="0" collapsed="false">
      <c r="A295" s="9" t="s">
        <v>600</v>
      </c>
      <c r="C295" s="10" t="n">
        <v>2</v>
      </c>
      <c r="D295" s="11" t="n">
        <v>0.0001</v>
      </c>
      <c r="E295" s="12" t="s">
        <v>196</v>
      </c>
      <c r="G295" s="10" t="n">
        <v>9</v>
      </c>
      <c r="H295" s="11" t="n">
        <v>0.0006</v>
      </c>
      <c r="I295" s="12" t="s">
        <v>281</v>
      </c>
      <c r="K295" s="10" t="n">
        <v>-7</v>
      </c>
      <c r="L295" s="11" t="n">
        <v>0.2222</v>
      </c>
    </row>
    <row r="296" customFormat="false" ht="12.8" hidden="false" customHeight="false" outlineLevel="0" collapsed="false">
      <c r="A296" s="9" t="s">
        <v>601</v>
      </c>
      <c r="C296" s="10" t="n">
        <v>2</v>
      </c>
      <c r="D296" s="11" t="n">
        <v>0.0001</v>
      </c>
      <c r="E296" s="12" t="s">
        <v>196</v>
      </c>
      <c r="G296" s="10" t="n">
        <v>2</v>
      </c>
      <c r="H296" s="11" t="n">
        <v>0.0001</v>
      </c>
      <c r="I296" s="12" t="s">
        <v>306</v>
      </c>
      <c r="K296" s="10" t="n">
        <v>0</v>
      </c>
      <c r="L296" s="11" t="n">
        <v>0</v>
      </c>
    </row>
    <row r="297" customFormat="false" ht="12.8" hidden="false" customHeight="false" outlineLevel="0" collapsed="false">
      <c r="A297" s="9" t="s">
        <v>602</v>
      </c>
      <c r="C297" s="10" t="n">
        <v>67</v>
      </c>
      <c r="D297" s="11" t="n">
        <v>0.0039</v>
      </c>
      <c r="E297" s="12" t="s">
        <v>240</v>
      </c>
      <c r="G297" s="10" t="n">
        <v>239</v>
      </c>
      <c r="H297" s="11" t="n">
        <v>0.0147</v>
      </c>
      <c r="I297" s="12" t="s">
        <v>30</v>
      </c>
      <c r="K297" s="10" t="n">
        <v>-172</v>
      </c>
      <c r="L297" s="11" t="n">
        <v>0.2803</v>
      </c>
    </row>
    <row r="298" customFormat="false" ht="12.8" hidden="false" customHeight="false" outlineLevel="0" collapsed="false">
      <c r="A298" s="9" t="s">
        <v>603</v>
      </c>
      <c r="C298" s="10" t="n">
        <v>38</v>
      </c>
      <c r="D298" s="11" t="n">
        <v>0.0022</v>
      </c>
      <c r="E298" s="12" t="s">
        <v>236</v>
      </c>
      <c r="G298" s="10" t="n">
        <v>3</v>
      </c>
      <c r="H298" s="11" t="n">
        <v>0.0002</v>
      </c>
      <c r="I298" s="12" t="s">
        <v>266</v>
      </c>
      <c r="K298" s="10" t="n">
        <v>35</v>
      </c>
      <c r="L298" s="11" t="n">
        <v>12.6667</v>
      </c>
    </row>
    <row r="299" customFormat="false" ht="12.8" hidden="false" customHeight="false" outlineLevel="0" collapsed="false">
      <c r="A299" s="9" t="s">
        <v>604</v>
      </c>
      <c r="C299" s="10" t="n">
        <v>27</v>
      </c>
      <c r="D299" s="11" t="n">
        <v>0.0016</v>
      </c>
      <c r="E299" s="12" t="s">
        <v>605</v>
      </c>
      <c r="G299" s="10" t="n">
        <v>12</v>
      </c>
      <c r="H299" s="11" t="n">
        <v>0.0007</v>
      </c>
      <c r="I299" s="12" t="s">
        <v>337</v>
      </c>
      <c r="K299" s="10" t="n">
        <v>15</v>
      </c>
      <c r="L299" s="11" t="n">
        <v>2.25</v>
      </c>
    </row>
    <row r="300" customFormat="false" ht="12.8" hidden="false" customHeight="false" outlineLevel="0" collapsed="false">
      <c r="A300" s="9" t="s">
        <v>606</v>
      </c>
      <c r="C300" s="10" t="n">
        <v>1</v>
      </c>
      <c r="D300" s="11" t="n">
        <v>0.0001</v>
      </c>
      <c r="E300" s="12" t="s">
        <v>204</v>
      </c>
      <c r="G300" s="10" t="n">
        <v>0</v>
      </c>
      <c r="H300" s="11" t="n">
        <v>0</v>
      </c>
      <c r="I300" s="12" t="s">
        <v>18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607</v>
      </c>
      <c r="C301" s="10" t="n">
        <v>41</v>
      </c>
      <c r="D301" s="11" t="n">
        <v>0.0024</v>
      </c>
      <c r="E301" s="12" t="s">
        <v>289</v>
      </c>
      <c r="G301" s="10" t="n">
        <v>0</v>
      </c>
      <c r="H301" s="11" t="n">
        <v>0</v>
      </c>
      <c r="I301" s="12" t="s">
        <v>18</v>
      </c>
      <c r="K301" s="10" t="n">
        <v>41</v>
      </c>
      <c r="L301" s="11" t="n">
        <v>0</v>
      </c>
    </row>
    <row r="302" customFormat="false" ht="12.8" hidden="false" customHeight="false" outlineLevel="0" collapsed="false">
      <c r="A302" s="9" t="s">
        <v>608</v>
      </c>
      <c r="C302" s="10" t="n">
        <v>62</v>
      </c>
      <c r="D302" s="11" t="n">
        <v>0.0036</v>
      </c>
      <c r="E302" s="12" t="s">
        <v>609</v>
      </c>
      <c r="G302" s="10" t="n">
        <v>74</v>
      </c>
      <c r="H302" s="11" t="n">
        <v>0.0046</v>
      </c>
      <c r="I302" s="12" t="s">
        <v>91</v>
      </c>
      <c r="K302" s="10" t="n">
        <v>-12</v>
      </c>
      <c r="L302" s="11" t="n">
        <v>0.8378</v>
      </c>
    </row>
    <row r="303" customFormat="false" ht="12.8" hidden="false" customHeight="false" outlineLevel="0" collapsed="false">
      <c r="A303" s="9" t="s">
        <v>610</v>
      </c>
      <c r="C303" s="10" t="n">
        <v>157</v>
      </c>
      <c r="D303" s="11" t="n">
        <v>0.0092</v>
      </c>
      <c r="E303" s="12" t="s">
        <v>79</v>
      </c>
      <c r="G303" s="10" t="n">
        <v>40</v>
      </c>
      <c r="H303" s="11" t="n">
        <v>0.0025</v>
      </c>
      <c r="I303" s="12" t="s">
        <v>443</v>
      </c>
      <c r="K303" s="10" t="n">
        <v>117</v>
      </c>
      <c r="L303" s="11" t="n">
        <v>3.925</v>
      </c>
    </row>
    <row r="304" customFormat="false" ht="12.8" hidden="false" customHeight="false" outlineLevel="0" collapsed="false">
      <c r="A304" s="9" t="s">
        <v>611</v>
      </c>
      <c r="C304" s="10" t="n">
        <v>76</v>
      </c>
      <c r="D304" s="11" t="n">
        <v>0.0044</v>
      </c>
      <c r="E304" s="12" t="s">
        <v>570</v>
      </c>
      <c r="G304" s="10" t="n">
        <v>195</v>
      </c>
      <c r="H304" s="11" t="n">
        <v>0.012</v>
      </c>
      <c r="I304" s="12" t="s">
        <v>97</v>
      </c>
      <c r="K304" s="10" t="n">
        <v>-119</v>
      </c>
      <c r="L304" s="11" t="n">
        <v>0.3897</v>
      </c>
    </row>
    <row r="305" customFormat="false" ht="12.8" hidden="false" customHeight="false" outlineLevel="0" collapsed="false">
      <c r="A305" s="9" t="s">
        <v>612</v>
      </c>
      <c r="C305" s="10" t="n">
        <v>7</v>
      </c>
      <c r="D305" s="11" t="n">
        <v>0.0004</v>
      </c>
      <c r="E305" s="12" t="s">
        <v>268</v>
      </c>
      <c r="G305" s="10" t="n">
        <v>4</v>
      </c>
      <c r="H305" s="11" t="n">
        <v>0.0002</v>
      </c>
      <c r="I305" s="12" t="s">
        <v>226</v>
      </c>
      <c r="K305" s="10" t="n">
        <v>3</v>
      </c>
      <c r="L305" s="11" t="n">
        <v>1.75</v>
      </c>
    </row>
    <row r="306" customFormat="false" ht="12.8" hidden="false" customHeight="false" outlineLevel="0" collapsed="false">
      <c r="A306" s="9" t="s">
        <v>613</v>
      </c>
      <c r="C306" s="10" t="n">
        <v>83</v>
      </c>
      <c r="D306" s="11" t="n">
        <v>0.0048</v>
      </c>
      <c r="E306" s="12" t="s">
        <v>242</v>
      </c>
      <c r="G306" s="10" t="n">
        <v>53</v>
      </c>
      <c r="H306" s="11" t="n">
        <v>0.0033</v>
      </c>
      <c r="I306" s="12" t="s">
        <v>297</v>
      </c>
      <c r="K306" s="10" t="n">
        <v>30</v>
      </c>
      <c r="L306" s="11" t="n">
        <v>1.566</v>
      </c>
    </row>
    <row r="307" customFormat="false" ht="12.8" hidden="false" customHeight="false" outlineLevel="0" collapsed="false">
      <c r="A307" s="9" t="s">
        <v>614</v>
      </c>
      <c r="C307" s="10" t="n">
        <v>48</v>
      </c>
      <c r="D307" s="11" t="n">
        <v>0.0028</v>
      </c>
      <c r="E307" s="12" t="s">
        <v>231</v>
      </c>
      <c r="G307" s="10" t="n">
        <v>32</v>
      </c>
      <c r="H307" s="11" t="n">
        <v>0.002</v>
      </c>
      <c r="I307" s="12" t="s">
        <v>348</v>
      </c>
      <c r="K307" s="10" t="n">
        <v>16</v>
      </c>
      <c r="L307" s="11" t="n">
        <v>1.5</v>
      </c>
    </row>
    <row r="308" customFormat="false" ht="12.8" hidden="false" customHeight="false" outlineLevel="0" collapsed="false">
      <c r="A308" s="9" t="s">
        <v>615</v>
      </c>
      <c r="C308" s="10" t="n">
        <v>97</v>
      </c>
      <c r="D308" s="11" t="n">
        <v>0.0057</v>
      </c>
      <c r="E308" s="12" t="s">
        <v>69</v>
      </c>
      <c r="G308" s="10" t="n">
        <v>25</v>
      </c>
      <c r="H308" s="11" t="n">
        <v>0.0015</v>
      </c>
      <c r="I308" s="12" t="s">
        <v>254</v>
      </c>
      <c r="K308" s="10" t="n">
        <v>72</v>
      </c>
      <c r="L308" s="11" t="n">
        <v>3.88</v>
      </c>
    </row>
    <row r="309" customFormat="false" ht="12.8" hidden="false" customHeight="false" outlineLevel="0" collapsed="false">
      <c r="A309" s="9" t="s">
        <v>616</v>
      </c>
      <c r="C309" s="10" t="n">
        <v>338</v>
      </c>
      <c r="D309" s="11" t="n">
        <v>0.0197</v>
      </c>
      <c r="E309" s="12" t="s">
        <v>96</v>
      </c>
      <c r="G309" s="10" t="n">
        <v>107</v>
      </c>
      <c r="H309" s="11" t="n">
        <v>0.0066</v>
      </c>
      <c r="I309" s="12" t="s">
        <v>89</v>
      </c>
      <c r="K309" s="10" t="n">
        <v>231</v>
      </c>
      <c r="L309" s="11" t="n">
        <v>3.1589</v>
      </c>
    </row>
    <row r="310" customFormat="false" ht="12.8" hidden="false" customHeight="false" outlineLevel="0" collapsed="false">
      <c r="A310" s="9" t="s">
        <v>617</v>
      </c>
      <c r="C310" s="10" t="n">
        <v>46</v>
      </c>
      <c r="D310" s="11" t="n">
        <v>0.0027</v>
      </c>
      <c r="E310" s="12" t="s">
        <v>273</v>
      </c>
      <c r="G310" s="10" t="n">
        <v>54</v>
      </c>
      <c r="H310" s="11" t="n">
        <v>0.0033</v>
      </c>
      <c r="I310" s="12" t="s">
        <v>219</v>
      </c>
      <c r="K310" s="10" t="n">
        <v>-8</v>
      </c>
      <c r="L310" s="11" t="n">
        <v>0.8519</v>
      </c>
    </row>
    <row r="311" customFormat="false" ht="12.8" hidden="false" customHeight="false" outlineLevel="0" collapsed="false">
      <c r="A311" s="9" t="s">
        <v>618</v>
      </c>
      <c r="C311" s="10" t="n">
        <v>18</v>
      </c>
      <c r="D311" s="11" t="n">
        <v>0.0011</v>
      </c>
      <c r="E311" s="12" t="s">
        <v>286</v>
      </c>
      <c r="G311" s="10" t="n">
        <v>31</v>
      </c>
      <c r="H311" s="11" t="n">
        <v>0.0019</v>
      </c>
      <c r="I311" s="12" t="s">
        <v>371</v>
      </c>
      <c r="K311" s="10" t="n">
        <v>-13</v>
      </c>
      <c r="L311" s="11" t="n">
        <v>0.5806</v>
      </c>
    </row>
    <row r="312" customFormat="false" ht="12.8" hidden="false" customHeight="false" outlineLevel="0" collapsed="false">
      <c r="A312" s="9" t="s">
        <v>619</v>
      </c>
      <c r="C312" s="10" t="n">
        <v>98</v>
      </c>
      <c r="D312" s="11" t="n">
        <v>0.0057</v>
      </c>
      <c r="E312" s="12" t="s">
        <v>74</v>
      </c>
      <c r="G312" s="10" t="n">
        <v>37</v>
      </c>
      <c r="H312" s="11" t="n">
        <v>0.0023</v>
      </c>
      <c r="I312" s="12" t="s">
        <v>364</v>
      </c>
      <c r="K312" s="10" t="n">
        <v>61</v>
      </c>
      <c r="L312" s="11" t="n">
        <v>2.6486</v>
      </c>
    </row>
    <row r="313" customFormat="false" ht="12.8" hidden="false" customHeight="false" outlineLevel="0" collapsed="false">
      <c r="A313" s="9" t="s">
        <v>620</v>
      </c>
      <c r="C313" s="10" t="n">
        <v>14</v>
      </c>
      <c r="D313" s="11" t="n">
        <v>0.0008</v>
      </c>
      <c r="E313" s="12" t="s">
        <v>480</v>
      </c>
      <c r="G313" s="10" t="n">
        <v>11</v>
      </c>
      <c r="H313" s="11" t="n">
        <v>0.0007</v>
      </c>
      <c r="I313" s="12" t="s">
        <v>399</v>
      </c>
      <c r="K313" s="10" t="n">
        <v>3</v>
      </c>
      <c r="L313" s="11" t="n">
        <v>1.2727</v>
      </c>
    </row>
    <row r="314" customFormat="false" ht="12.8" hidden="false" customHeight="false" outlineLevel="0" collapsed="false">
      <c r="A314" s="9" t="s">
        <v>621</v>
      </c>
      <c r="C314" s="10" t="n">
        <v>11</v>
      </c>
      <c r="D314" s="11" t="n">
        <v>0.0006</v>
      </c>
      <c r="E314" s="12" t="s">
        <v>202</v>
      </c>
      <c r="G314" s="10" t="n">
        <v>5</v>
      </c>
      <c r="H314" s="11" t="n">
        <v>0.0003</v>
      </c>
      <c r="I314" s="12" t="s">
        <v>200</v>
      </c>
      <c r="K314" s="10" t="n">
        <v>6</v>
      </c>
      <c r="L314" s="11" t="n">
        <v>2.2</v>
      </c>
    </row>
    <row r="315" customFormat="false" ht="12.8" hidden="false" customHeight="false" outlineLevel="0" collapsed="false">
      <c r="A315" s="9" t="s">
        <v>622</v>
      </c>
      <c r="C315" s="10" t="n">
        <v>5</v>
      </c>
      <c r="D315" s="11" t="n">
        <v>0.0003</v>
      </c>
      <c r="E315" s="12" t="s">
        <v>263</v>
      </c>
      <c r="G315" s="10" t="n">
        <v>6</v>
      </c>
      <c r="H315" s="11" t="n">
        <v>0.0004</v>
      </c>
      <c r="I315" s="12" t="s">
        <v>229</v>
      </c>
      <c r="K315" s="10" t="n">
        <v>-1</v>
      </c>
      <c r="L315" s="11" t="n">
        <v>0.8333</v>
      </c>
    </row>
    <row r="316" customFormat="false" ht="12.8" hidden="false" customHeight="false" outlineLevel="0" collapsed="false">
      <c r="A316" s="9" t="s">
        <v>623</v>
      </c>
      <c r="C316" s="10" t="n">
        <v>3</v>
      </c>
      <c r="D316" s="11" t="n">
        <v>0.0002</v>
      </c>
      <c r="E316" s="12" t="s">
        <v>222</v>
      </c>
      <c r="G316" s="10" t="n">
        <v>6</v>
      </c>
      <c r="H316" s="11" t="n">
        <v>0.0004</v>
      </c>
      <c r="I316" s="12" t="s">
        <v>229</v>
      </c>
      <c r="K316" s="10" t="n">
        <v>-3</v>
      </c>
      <c r="L316" s="11" t="n">
        <v>0.5</v>
      </c>
    </row>
    <row r="317" customFormat="false" ht="12.8" hidden="false" customHeight="false" outlineLevel="0" collapsed="false">
      <c r="A317" s="9" t="s">
        <v>624</v>
      </c>
      <c r="C317" s="10" t="n">
        <v>10</v>
      </c>
      <c r="D317" s="11" t="n">
        <v>0.0006</v>
      </c>
      <c r="E317" s="12" t="s">
        <v>194</v>
      </c>
      <c r="G317" s="10" t="n">
        <v>5</v>
      </c>
      <c r="H317" s="11" t="n">
        <v>0.0003</v>
      </c>
      <c r="I317" s="12" t="s">
        <v>200</v>
      </c>
      <c r="K317" s="10" t="n">
        <v>5</v>
      </c>
      <c r="L317" s="11" t="n">
        <v>2</v>
      </c>
    </row>
    <row r="318" customFormat="false" ht="12.8" hidden="false" customHeight="false" outlineLevel="0" collapsed="false">
      <c r="A318" s="9" t="s">
        <v>625</v>
      </c>
      <c r="C318" s="10" t="n">
        <v>5</v>
      </c>
      <c r="D318" s="11" t="n">
        <v>0.0003</v>
      </c>
      <c r="E318" s="12" t="s">
        <v>263</v>
      </c>
      <c r="G318" s="10" t="n">
        <v>5</v>
      </c>
      <c r="H318" s="11" t="n">
        <v>0.0003</v>
      </c>
      <c r="I318" s="12" t="s">
        <v>200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626</v>
      </c>
      <c r="C319" s="10" t="n">
        <v>2</v>
      </c>
      <c r="D319" s="11" t="n">
        <v>0.0001</v>
      </c>
      <c r="E319" s="12" t="s">
        <v>196</v>
      </c>
      <c r="G319" s="10" t="n">
        <v>3</v>
      </c>
      <c r="H319" s="11" t="n">
        <v>0.0002</v>
      </c>
      <c r="I319" s="12" t="s">
        <v>266</v>
      </c>
      <c r="K319" s="10" t="n">
        <v>-1</v>
      </c>
      <c r="L319" s="11" t="n">
        <v>0.6667</v>
      </c>
    </row>
    <row r="320" customFormat="false" ht="12.8" hidden="false" customHeight="false" outlineLevel="0" collapsed="false">
      <c r="A320" s="9" t="s">
        <v>627</v>
      </c>
      <c r="C320" s="10" t="n">
        <v>9</v>
      </c>
      <c r="D320" s="11" t="n">
        <v>0.0005</v>
      </c>
      <c r="E320" s="12" t="s">
        <v>341</v>
      </c>
      <c r="G320" s="10" t="n">
        <v>5</v>
      </c>
      <c r="H320" s="11" t="n">
        <v>0.0003</v>
      </c>
      <c r="I320" s="12" t="s">
        <v>200</v>
      </c>
      <c r="K320" s="10" t="n">
        <v>4</v>
      </c>
      <c r="L320" s="11" t="n">
        <v>1.8</v>
      </c>
    </row>
    <row r="321" customFormat="false" ht="12.8" hidden="false" customHeight="false" outlineLevel="0" collapsed="false">
      <c r="A321" s="9" t="s">
        <v>628</v>
      </c>
      <c r="C321" s="10" t="n">
        <v>65</v>
      </c>
      <c r="D321" s="11" t="n">
        <v>0.0038</v>
      </c>
      <c r="E321" s="12" t="s">
        <v>296</v>
      </c>
      <c r="G321" s="10" t="n">
        <v>47</v>
      </c>
      <c r="H321" s="11" t="n">
        <v>0.0029</v>
      </c>
      <c r="I321" s="12" t="s">
        <v>284</v>
      </c>
      <c r="K321" s="10" t="n">
        <v>18</v>
      </c>
      <c r="L321" s="11" t="n">
        <v>1.383</v>
      </c>
    </row>
    <row r="322" customFormat="false" ht="12.8" hidden="false" customHeight="false" outlineLevel="0" collapsed="false">
      <c r="A322" s="9" t="s">
        <v>629</v>
      </c>
      <c r="C322" s="10" t="n">
        <v>93</v>
      </c>
      <c r="D322" s="11" t="n">
        <v>0.0054</v>
      </c>
      <c r="E322" s="12" t="s">
        <v>528</v>
      </c>
      <c r="G322" s="10" t="n">
        <v>34</v>
      </c>
      <c r="H322" s="11" t="n">
        <v>0.0021</v>
      </c>
      <c r="I322" s="12" t="s">
        <v>459</v>
      </c>
      <c r="K322" s="10" t="n">
        <v>59</v>
      </c>
      <c r="L322" s="11" t="n">
        <v>2.7353</v>
      </c>
    </row>
    <row r="323" customFormat="false" ht="12.8" hidden="false" customHeight="false" outlineLevel="0" collapsed="false">
      <c r="A323" s="9" t="s">
        <v>630</v>
      </c>
      <c r="C323" s="10" t="n">
        <v>71</v>
      </c>
      <c r="D323" s="11" t="n">
        <v>0.0041</v>
      </c>
      <c r="E323" s="12" t="s">
        <v>500</v>
      </c>
      <c r="G323" s="10" t="n">
        <v>45</v>
      </c>
      <c r="H323" s="11" t="n">
        <v>0.0028</v>
      </c>
      <c r="I323" s="12" t="s">
        <v>498</v>
      </c>
      <c r="K323" s="10" t="n">
        <v>26</v>
      </c>
      <c r="L323" s="11" t="n">
        <v>1.5778</v>
      </c>
    </row>
    <row r="324" customFormat="false" ht="12.8" hidden="false" customHeight="false" outlineLevel="0" collapsed="false">
      <c r="A324" s="9" t="s">
        <v>116</v>
      </c>
      <c r="C324" s="10" t="n">
        <v>0</v>
      </c>
      <c r="D324" s="11" t="n">
        <v>0</v>
      </c>
      <c r="E324" s="12" t="s">
        <v>18</v>
      </c>
      <c r="G324" s="10" t="n">
        <v>1</v>
      </c>
      <c r="H324" s="11" t="n">
        <v>0.0001</v>
      </c>
      <c r="I324" s="12" t="s">
        <v>223</v>
      </c>
      <c r="K324" s="10" t="n">
        <v>-1</v>
      </c>
      <c r="L324" s="11" t="n">
        <v>0</v>
      </c>
    </row>
    <row r="325" customFormat="false" ht="12.8" hidden="false" customHeight="false" outlineLevel="0" collapsed="false">
      <c r="A325" s="9" t="s">
        <v>631</v>
      </c>
      <c r="C325" s="10" t="n">
        <v>374</v>
      </c>
      <c r="D325" s="11" t="n">
        <v>0.0218</v>
      </c>
      <c r="E325" s="12" t="s">
        <v>10</v>
      </c>
      <c r="G325" s="10" t="n">
        <v>623</v>
      </c>
      <c r="H325" s="11" t="n">
        <v>0.0383</v>
      </c>
      <c r="I325" s="12" t="s">
        <v>10</v>
      </c>
      <c r="K325" s="10" t="n">
        <v>-249</v>
      </c>
      <c r="L325" s="11" t="n">
        <v>0.6003</v>
      </c>
    </row>
    <row r="326" customFormat="false" ht="12.8" hidden="false" customHeight="false" outlineLevel="0" collapsed="false">
      <c r="C326" s="7" t="n">
        <f aca="false">C327</f>
        <v>0</v>
      </c>
      <c r="G326" s="7" t="n">
        <f aca="false">G327</f>
        <v>0</v>
      </c>
      <c r="K326" s="7" t="n">
        <f aca="false">K327</f>
        <v>0</v>
      </c>
    </row>
    <row r="327" customFormat="false" ht="14.95" hidden="false" customHeight="false" outlineLevel="0" collapsed="false">
      <c r="A327" s="8" t="s">
        <v>118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</row>
    <row r="328" customFormat="false" ht="5.65" hidden="false" customHeight="true" outlineLevel="0" collapsed="false"/>
    <row r="329" customFormat="false" ht="28.35" hidden="false" customHeight="true" outlineLevel="0" collapsed="false">
      <c r="A329" s="13" t="s">
        <v>118</v>
      </c>
      <c r="C329" s="4" t="n">
        <v>17137</v>
      </c>
      <c r="D329" s="14" t="n">
        <v>1</v>
      </c>
      <c r="G329" s="4" t="n">
        <v>16263</v>
      </c>
      <c r="H329" s="14" t="n">
        <v>1</v>
      </c>
      <c r="K329" s="4" t="n">
        <v>874</v>
      </c>
      <c r="L329" s="14" t="n">
        <v>1.0537</v>
      </c>
    </row>
    <row r="330" customFormat="false" ht="12.8" hidden="false" customHeight="false" outlineLevel="0" collapsed="false">
      <c r="A330" s="15" t="s">
        <v>10</v>
      </c>
    </row>
    <row r="331" customFormat="false" ht="12.8" hidden="false" customHeight="false" outlineLevel="0" collapsed="false">
      <c r="A331" s="16" t="s">
        <v>119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customFormat="false" ht="12.8" hidden="false" customHeight="false" outlineLevel="0" collapsed="false">
      <c r="A332" s="16" t="s">
        <v>120</v>
      </c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</sheetData>
  <mergeCells count="8">
    <mergeCell ref="A1:L1"/>
    <mergeCell ref="C2:E2"/>
    <mergeCell ref="G2:I2"/>
    <mergeCell ref="K2:L2"/>
    <mergeCell ref="A5:L5"/>
    <mergeCell ref="A327:L327"/>
    <mergeCell ref="A331:N331"/>
    <mergeCell ref="A332:N3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189</v>
      </c>
      <c r="D2" s="2"/>
      <c r="E2" s="2"/>
      <c r="G2" s="2" t="s">
        <v>190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C327</f>
        <v>0</v>
      </c>
      <c r="G4" s="7" t="n">
        <f aca="false">G327</f>
        <v>0</v>
      </c>
      <c r="K4" s="7" t="n">
        <f aca="false">K327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</v>
      </c>
      <c r="D6" s="11" t="n">
        <v>0.0006</v>
      </c>
      <c r="E6" s="12" t="s">
        <v>194</v>
      </c>
      <c r="G6" s="10" t="n">
        <v>0</v>
      </c>
      <c r="H6" s="11" t="n">
        <v>0</v>
      </c>
      <c r="I6" s="12" t="s">
        <v>18</v>
      </c>
      <c r="K6" s="10" t="n">
        <v>10</v>
      </c>
      <c r="L6" s="11" t="n">
        <v>0</v>
      </c>
    </row>
    <row r="7" customFormat="false" ht="12.8" hidden="false" customHeight="false" outlineLevel="0" collapsed="false">
      <c r="A7" s="9" t="s">
        <v>195</v>
      </c>
      <c r="C7" s="10" t="n">
        <v>2</v>
      </c>
      <c r="D7" s="11" t="n">
        <v>0.0001</v>
      </c>
      <c r="E7" s="12" t="s">
        <v>196</v>
      </c>
      <c r="G7" s="10" t="n">
        <v>10</v>
      </c>
      <c r="H7" s="11" t="n">
        <v>0.0006</v>
      </c>
      <c r="I7" s="12" t="s">
        <v>197</v>
      </c>
      <c r="K7" s="10" t="n">
        <v>-8</v>
      </c>
      <c r="L7" s="11" t="n">
        <v>0.2</v>
      </c>
    </row>
    <row r="8" customFormat="false" ht="12.8" hidden="false" customHeight="false" outlineLevel="0" collapsed="false">
      <c r="A8" s="9" t="s">
        <v>198</v>
      </c>
      <c r="C8" s="10" t="n">
        <v>6</v>
      </c>
      <c r="D8" s="11" t="n">
        <v>0.0004</v>
      </c>
      <c r="E8" s="12" t="s">
        <v>199</v>
      </c>
      <c r="G8" s="10" t="n">
        <v>5</v>
      </c>
      <c r="H8" s="11" t="n">
        <v>0.0003</v>
      </c>
      <c r="I8" s="12" t="s">
        <v>200</v>
      </c>
      <c r="K8" s="10" t="n">
        <v>1</v>
      </c>
      <c r="L8" s="11" t="n">
        <v>1.2</v>
      </c>
    </row>
    <row r="9" customFormat="false" ht="12.8" hidden="false" customHeight="false" outlineLevel="0" collapsed="false">
      <c r="A9" s="9" t="s">
        <v>201</v>
      </c>
      <c r="C9" s="10" t="n">
        <v>11</v>
      </c>
      <c r="D9" s="11" t="n">
        <v>0.0006</v>
      </c>
      <c r="E9" s="12" t="s">
        <v>202</v>
      </c>
      <c r="G9" s="10" t="n">
        <v>0</v>
      </c>
      <c r="H9" s="11" t="n">
        <v>0</v>
      </c>
      <c r="I9" s="12" t="s">
        <v>18</v>
      </c>
      <c r="K9" s="10" t="n">
        <v>11</v>
      </c>
      <c r="L9" s="11" t="n">
        <v>0</v>
      </c>
    </row>
    <row r="10" customFormat="false" ht="12.8" hidden="false" customHeight="false" outlineLevel="0" collapsed="false">
      <c r="A10" s="9" t="s">
        <v>203</v>
      </c>
      <c r="C10" s="10" t="n">
        <v>1</v>
      </c>
      <c r="D10" s="11" t="n">
        <v>0.0001</v>
      </c>
      <c r="E10" s="12" t="s">
        <v>204</v>
      </c>
      <c r="G10" s="10" t="n">
        <v>0</v>
      </c>
      <c r="H10" s="11" t="n">
        <v>0</v>
      </c>
      <c r="I10" s="12" t="s">
        <v>18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205</v>
      </c>
      <c r="C11" s="10" t="n">
        <v>1</v>
      </c>
      <c r="D11" s="11" t="n">
        <v>0.0001</v>
      </c>
      <c r="E11" s="12" t="s">
        <v>204</v>
      </c>
      <c r="G11" s="10" t="n">
        <v>0</v>
      </c>
      <c r="H11" s="11" t="n">
        <v>0</v>
      </c>
      <c r="I11" s="12" t="s">
        <v>18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206</v>
      </c>
      <c r="C12" s="10" t="n">
        <v>1</v>
      </c>
      <c r="D12" s="11" t="n">
        <v>0.0001</v>
      </c>
      <c r="E12" s="12" t="s">
        <v>204</v>
      </c>
      <c r="G12" s="10" t="n">
        <v>0</v>
      </c>
      <c r="H12" s="11" t="n">
        <v>0</v>
      </c>
      <c r="I12" s="12" t="s">
        <v>18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207</v>
      </c>
      <c r="C13" s="10" t="n">
        <v>2</v>
      </c>
      <c r="D13" s="11" t="n">
        <v>0.0001</v>
      </c>
      <c r="E13" s="12" t="s">
        <v>196</v>
      </c>
      <c r="G13" s="10" t="n">
        <v>5</v>
      </c>
      <c r="H13" s="11" t="n">
        <v>0.0003</v>
      </c>
      <c r="I13" s="12" t="s">
        <v>200</v>
      </c>
      <c r="K13" s="10" t="n">
        <v>-3</v>
      </c>
      <c r="L13" s="11" t="n">
        <v>0.4</v>
      </c>
    </row>
    <row r="14" customFormat="false" ht="12.8" hidden="false" customHeight="false" outlineLevel="0" collapsed="false">
      <c r="A14" s="9" t="s">
        <v>208</v>
      </c>
      <c r="C14" s="10" t="n">
        <v>25</v>
      </c>
      <c r="D14" s="11" t="n">
        <v>0.0015</v>
      </c>
      <c r="E14" s="12" t="s">
        <v>209</v>
      </c>
      <c r="G14" s="10" t="n">
        <v>29</v>
      </c>
      <c r="H14" s="11" t="n">
        <v>0.0018</v>
      </c>
      <c r="I14" s="12" t="s">
        <v>210</v>
      </c>
      <c r="K14" s="10" t="n">
        <v>-4</v>
      </c>
      <c r="L14" s="11" t="n">
        <v>0.8621</v>
      </c>
    </row>
    <row r="15" customFormat="false" ht="12.8" hidden="false" customHeight="false" outlineLevel="0" collapsed="false">
      <c r="A15" s="9" t="s">
        <v>211</v>
      </c>
      <c r="C15" s="10" t="n">
        <v>20</v>
      </c>
      <c r="D15" s="11" t="n">
        <v>0.0012</v>
      </c>
      <c r="E15" s="12" t="s">
        <v>212</v>
      </c>
      <c r="G15" s="10" t="n">
        <v>17</v>
      </c>
      <c r="H15" s="11" t="n">
        <v>0.001</v>
      </c>
      <c r="I15" s="12" t="s">
        <v>213</v>
      </c>
      <c r="K15" s="10" t="n">
        <v>3</v>
      </c>
      <c r="L15" s="11" t="n">
        <v>1.1765</v>
      </c>
    </row>
    <row r="16" customFormat="false" ht="12.8" hidden="false" customHeight="false" outlineLevel="0" collapsed="false">
      <c r="A16" s="9" t="s">
        <v>214</v>
      </c>
      <c r="C16" s="10" t="n">
        <v>10</v>
      </c>
      <c r="D16" s="11" t="n">
        <v>0.0006</v>
      </c>
      <c r="E16" s="12" t="s">
        <v>194</v>
      </c>
      <c r="G16" s="10" t="n">
        <v>8</v>
      </c>
      <c r="H16" s="11" t="n">
        <v>0.0005</v>
      </c>
      <c r="I16" s="12" t="s">
        <v>215</v>
      </c>
      <c r="K16" s="10" t="n">
        <v>2</v>
      </c>
      <c r="L16" s="11" t="n">
        <v>1.25</v>
      </c>
    </row>
    <row r="17" customFormat="false" ht="12.8" hidden="false" customHeight="false" outlineLevel="0" collapsed="false">
      <c r="A17" s="9" t="s">
        <v>216</v>
      </c>
      <c r="C17" s="10" t="n">
        <v>2</v>
      </c>
      <c r="D17" s="11" t="n">
        <v>0.0001</v>
      </c>
      <c r="E17" s="12" t="s">
        <v>196</v>
      </c>
      <c r="G17" s="10" t="n">
        <v>0</v>
      </c>
      <c r="H17" s="11" t="n">
        <v>0</v>
      </c>
      <c r="I17" s="12" t="s">
        <v>18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217</v>
      </c>
      <c r="C18" s="10" t="n">
        <v>51</v>
      </c>
      <c r="D18" s="11" t="n">
        <v>0.003</v>
      </c>
      <c r="E18" s="12" t="s">
        <v>218</v>
      </c>
      <c r="G18" s="10" t="n">
        <v>54</v>
      </c>
      <c r="H18" s="11" t="n">
        <v>0.0033</v>
      </c>
      <c r="I18" s="12" t="s">
        <v>219</v>
      </c>
      <c r="K18" s="10" t="n">
        <v>-3</v>
      </c>
      <c r="L18" s="11" t="n">
        <v>0.9444</v>
      </c>
    </row>
    <row r="19" customFormat="false" ht="12.8" hidden="false" customHeight="false" outlineLevel="0" collapsed="false">
      <c r="A19" s="9" t="s">
        <v>220</v>
      </c>
      <c r="C19" s="10" t="n">
        <v>10</v>
      </c>
      <c r="D19" s="11" t="n">
        <v>0.0006</v>
      </c>
      <c r="E19" s="12" t="s">
        <v>194</v>
      </c>
      <c r="G19" s="10" t="n">
        <v>10</v>
      </c>
      <c r="H19" s="11" t="n">
        <v>0.0006</v>
      </c>
      <c r="I19" s="12" t="s">
        <v>197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221</v>
      </c>
      <c r="C20" s="10" t="n">
        <v>3</v>
      </c>
      <c r="D20" s="11" t="n">
        <v>0.0002</v>
      </c>
      <c r="E20" s="12" t="s">
        <v>222</v>
      </c>
      <c r="G20" s="10" t="n">
        <v>1</v>
      </c>
      <c r="H20" s="11" t="n">
        <v>0.0001</v>
      </c>
      <c r="I20" s="12" t="s">
        <v>223</v>
      </c>
      <c r="K20" s="10" t="n">
        <v>2</v>
      </c>
      <c r="L20" s="11" t="n">
        <v>3</v>
      </c>
    </row>
    <row r="21" customFormat="false" ht="12.8" hidden="false" customHeight="false" outlineLevel="0" collapsed="false">
      <c r="A21" s="9" t="s">
        <v>224</v>
      </c>
      <c r="C21" s="10" t="n">
        <v>8</v>
      </c>
      <c r="D21" s="11" t="n">
        <v>0.0005</v>
      </c>
      <c r="E21" s="12" t="s">
        <v>225</v>
      </c>
      <c r="G21" s="10" t="n">
        <v>4</v>
      </c>
      <c r="H21" s="11" t="n">
        <v>0.0002</v>
      </c>
      <c r="I21" s="12" t="s">
        <v>226</v>
      </c>
      <c r="K21" s="10" t="n">
        <v>4</v>
      </c>
      <c r="L21" s="11" t="n">
        <v>2</v>
      </c>
    </row>
    <row r="22" customFormat="false" ht="12.8" hidden="false" customHeight="false" outlineLevel="0" collapsed="false">
      <c r="A22" s="9" t="s">
        <v>227</v>
      </c>
      <c r="C22" s="10" t="n">
        <v>4</v>
      </c>
      <c r="D22" s="11" t="n">
        <v>0.0002</v>
      </c>
      <c r="E22" s="12" t="s">
        <v>228</v>
      </c>
      <c r="G22" s="10" t="n">
        <v>6</v>
      </c>
      <c r="H22" s="11" t="n">
        <v>0.0004</v>
      </c>
      <c r="I22" s="12" t="s">
        <v>229</v>
      </c>
      <c r="K22" s="10" t="n">
        <v>-2</v>
      </c>
      <c r="L22" s="11" t="n">
        <v>0.6667</v>
      </c>
    </row>
    <row r="23" customFormat="false" ht="12.8" hidden="false" customHeight="false" outlineLevel="0" collapsed="false">
      <c r="A23" s="9" t="s">
        <v>230</v>
      </c>
      <c r="C23" s="10" t="n">
        <v>48</v>
      </c>
      <c r="D23" s="11" t="n">
        <v>0.0028</v>
      </c>
      <c r="E23" s="12" t="s">
        <v>231</v>
      </c>
      <c r="G23" s="10" t="n">
        <v>27</v>
      </c>
      <c r="H23" s="11" t="n">
        <v>0.0017</v>
      </c>
      <c r="I23" s="12" t="s">
        <v>232</v>
      </c>
      <c r="K23" s="10" t="n">
        <v>21</v>
      </c>
      <c r="L23" s="11" t="n">
        <v>1.7778</v>
      </c>
    </row>
    <row r="24" customFormat="false" ht="12.8" hidden="false" customHeight="false" outlineLevel="0" collapsed="false">
      <c r="A24" s="9" t="s">
        <v>233</v>
      </c>
      <c r="C24" s="10" t="n">
        <v>8</v>
      </c>
      <c r="D24" s="11" t="n">
        <v>0.0005</v>
      </c>
      <c r="E24" s="12" t="s">
        <v>225</v>
      </c>
      <c r="G24" s="10" t="n">
        <v>7</v>
      </c>
      <c r="H24" s="11" t="n">
        <v>0.0004</v>
      </c>
      <c r="I24" s="12" t="s">
        <v>234</v>
      </c>
      <c r="K24" s="10" t="n">
        <v>1</v>
      </c>
      <c r="L24" s="11" t="n">
        <v>1.1429</v>
      </c>
    </row>
    <row r="25" customFormat="false" ht="12.8" hidden="false" customHeight="false" outlineLevel="0" collapsed="false">
      <c r="A25" s="9" t="s">
        <v>235</v>
      </c>
      <c r="C25" s="10" t="n">
        <v>38</v>
      </c>
      <c r="D25" s="11" t="n">
        <v>0.0022</v>
      </c>
      <c r="E25" s="12" t="s">
        <v>236</v>
      </c>
      <c r="G25" s="10" t="n">
        <v>35</v>
      </c>
      <c r="H25" s="11" t="n">
        <v>0.0022</v>
      </c>
      <c r="I25" s="12" t="s">
        <v>237</v>
      </c>
      <c r="K25" s="10" t="n">
        <v>3</v>
      </c>
      <c r="L25" s="11" t="n">
        <v>1.0857</v>
      </c>
    </row>
    <row r="26" customFormat="false" ht="12.8" hidden="false" customHeight="false" outlineLevel="0" collapsed="false">
      <c r="A26" s="9" t="s">
        <v>238</v>
      </c>
      <c r="C26" s="10" t="n">
        <v>52</v>
      </c>
      <c r="D26" s="11" t="n">
        <v>0.003</v>
      </c>
      <c r="E26" s="12" t="s">
        <v>239</v>
      </c>
      <c r="G26" s="10" t="n">
        <v>51</v>
      </c>
      <c r="H26" s="11" t="n">
        <v>0.0031</v>
      </c>
      <c r="I26" s="12" t="s">
        <v>240</v>
      </c>
      <c r="K26" s="10" t="n">
        <v>1</v>
      </c>
      <c r="L26" s="11" t="n">
        <v>1.0196</v>
      </c>
    </row>
    <row r="27" customFormat="false" ht="12.8" hidden="false" customHeight="false" outlineLevel="0" collapsed="false">
      <c r="A27" s="9" t="s">
        <v>241</v>
      </c>
      <c r="C27" s="10" t="n">
        <v>83</v>
      </c>
      <c r="D27" s="11" t="n">
        <v>0.0048</v>
      </c>
      <c r="E27" s="12" t="s">
        <v>242</v>
      </c>
      <c r="G27" s="10" t="n">
        <v>55</v>
      </c>
      <c r="H27" s="11" t="n">
        <v>0.0034</v>
      </c>
      <c r="I27" s="12" t="s">
        <v>243</v>
      </c>
      <c r="K27" s="10" t="n">
        <v>28</v>
      </c>
      <c r="L27" s="11" t="n">
        <v>1.5091</v>
      </c>
    </row>
    <row r="28" customFormat="false" ht="12.8" hidden="false" customHeight="false" outlineLevel="0" collapsed="false">
      <c r="A28" s="9" t="s">
        <v>244</v>
      </c>
      <c r="C28" s="10" t="n">
        <v>0</v>
      </c>
      <c r="D28" s="11" t="n">
        <v>0</v>
      </c>
      <c r="E28" s="12" t="s">
        <v>18</v>
      </c>
      <c r="G28" s="10" t="n">
        <v>1</v>
      </c>
      <c r="H28" s="11" t="n">
        <v>0.0001</v>
      </c>
      <c r="I28" s="12" t="s">
        <v>223</v>
      </c>
      <c r="K28" s="10" t="n">
        <v>-1</v>
      </c>
      <c r="L28" s="11" t="n">
        <v>0</v>
      </c>
    </row>
    <row r="29" customFormat="false" ht="12.8" hidden="false" customHeight="false" outlineLevel="0" collapsed="false">
      <c r="A29" s="9" t="s">
        <v>245</v>
      </c>
      <c r="C29" s="10" t="n">
        <v>8</v>
      </c>
      <c r="D29" s="11" t="n">
        <v>0.0005</v>
      </c>
      <c r="E29" s="12" t="s">
        <v>225</v>
      </c>
      <c r="G29" s="10" t="n">
        <v>16</v>
      </c>
      <c r="H29" s="11" t="n">
        <v>0.001</v>
      </c>
      <c r="I29" s="12" t="s">
        <v>246</v>
      </c>
      <c r="K29" s="10" t="n">
        <v>-8</v>
      </c>
      <c r="L29" s="11" t="n">
        <v>0.5</v>
      </c>
    </row>
    <row r="30" customFormat="false" ht="12.8" hidden="false" customHeight="false" outlineLevel="0" collapsed="false">
      <c r="A30" s="9" t="s">
        <v>247</v>
      </c>
      <c r="C30" s="10" t="n">
        <v>11</v>
      </c>
      <c r="D30" s="11" t="n">
        <v>0.0006</v>
      </c>
      <c r="E30" s="12" t="s">
        <v>202</v>
      </c>
      <c r="G30" s="10" t="n">
        <v>6</v>
      </c>
      <c r="H30" s="11" t="n">
        <v>0.0004</v>
      </c>
      <c r="I30" s="12" t="s">
        <v>229</v>
      </c>
      <c r="K30" s="10" t="n">
        <v>5</v>
      </c>
      <c r="L30" s="11" t="n">
        <v>1.8333</v>
      </c>
    </row>
    <row r="31" customFormat="false" ht="12.8" hidden="false" customHeight="false" outlineLevel="0" collapsed="false">
      <c r="A31" s="9" t="s">
        <v>248</v>
      </c>
      <c r="C31" s="10" t="n">
        <v>32</v>
      </c>
      <c r="D31" s="11" t="n">
        <v>0.0019</v>
      </c>
      <c r="E31" s="12" t="s">
        <v>249</v>
      </c>
      <c r="G31" s="10" t="n">
        <v>5</v>
      </c>
      <c r="H31" s="11" t="n">
        <v>0.0003</v>
      </c>
      <c r="I31" s="12" t="s">
        <v>200</v>
      </c>
      <c r="K31" s="10" t="n">
        <v>27</v>
      </c>
      <c r="L31" s="11" t="n">
        <v>6.4</v>
      </c>
    </row>
    <row r="32" customFormat="false" ht="12.8" hidden="false" customHeight="false" outlineLevel="0" collapsed="false">
      <c r="A32" s="9" t="s">
        <v>250</v>
      </c>
      <c r="C32" s="10" t="n">
        <v>52</v>
      </c>
      <c r="D32" s="11" t="n">
        <v>0.003</v>
      </c>
      <c r="E32" s="12" t="s">
        <v>239</v>
      </c>
      <c r="G32" s="10" t="n">
        <v>41</v>
      </c>
      <c r="H32" s="11" t="n">
        <v>0.0025</v>
      </c>
      <c r="I32" s="12" t="s">
        <v>251</v>
      </c>
      <c r="K32" s="10" t="n">
        <v>11</v>
      </c>
      <c r="L32" s="11" t="n">
        <v>1.2683</v>
      </c>
    </row>
    <row r="33" customFormat="false" ht="12.8" hidden="false" customHeight="false" outlineLevel="0" collapsed="false">
      <c r="A33" s="9" t="s">
        <v>252</v>
      </c>
      <c r="C33" s="10" t="n">
        <v>23</v>
      </c>
      <c r="D33" s="11" t="n">
        <v>0.0013</v>
      </c>
      <c r="E33" s="12" t="s">
        <v>253</v>
      </c>
      <c r="G33" s="10" t="n">
        <v>25</v>
      </c>
      <c r="H33" s="11" t="n">
        <v>0.0015</v>
      </c>
      <c r="I33" s="12" t="s">
        <v>254</v>
      </c>
      <c r="K33" s="10" t="n">
        <v>-2</v>
      </c>
      <c r="L33" s="11" t="n">
        <v>0.92</v>
      </c>
    </row>
    <row r="34" customFormat="false" ht="12.8" hidden="false" customHeight="false" outlineLevel="0" collapsed="false">
      <c r="A34" s="9" t="s">
        <v>255</v>
      </c>
      <c r="C34" s="10" t="n">
        <v>3</v>
      </c>
      <c r="D34" s="11" t="n">
        <v>0.0002</v>
      </c>
      <c r="E34" s="12" t="s">
        <v>222</v>
      </c>
      <c r="G34" s="10" t="n">
        <v>4</v>
      </c>
      <c r="H34" s="11" t="n">
        <v>0.0002</v>
      </c>
      <c r="I34" s="12" t="s">
        <v>226</v>
      </c>
      <c r="K34" s="10" t="n">
        <v>-1</v>
      </c>
      <c r="L34" s="11" t="n">
        <v>0.75</v>
      </c>
    </row>
    <row r="35" customFormat="false" ht="12.8" hidden="false" customHeight="false" outlineLevel="0" collapsed="false">
      <c r="A35" s="9" t="s">
        <v>256</v>
      </c>
      <c r="C35" s="10" t="n">
        <v>37</v>
      </c>
      <c r="D35" s="11" t="n">
        <v>0.0022</v>
      </c>
      <c r="E35" s="12" t="s">
        <v>257</v>
      </c>
      <c r="G35" s="10" t="n">
        <v>28</v>
      </c>
      <c r="H35" s="11" t="n">
        <v>0.0017</v>
      </c>
      <c r="I35" s="12" t="s">
        <v>258</v>
      </c>
      <c r="K35" s="10" t="n">
        <v>9</v>
      </c>
      <c r="L35" s="11" t="n">
        <v>1.3214</v>
      </c>
    </row>
    <row r="36" customFormat="false" ht="12.8" hidden="false" customHeight="false" outlineLevel="0" collapsed="false">
      <c r="A36" s="9" t="s">
        <v>259</v>
      </c>
      <c r="C36" s="10" t="n">
        <v>6</v>
      </c>
      <c r="D36" s="11" t="n">
        <v>0.0004</v>
      </c>
      <c r="E36" s="12" t="s">
        <v>199</v>
      </c>
      <c r="G36" s="10" t="n">
        <v>6</v>
      </c>
      <c r="H36" s="11" t="n">
        <v>0.0004</v>
      </c>
      <c r="I36" s="12" t="s">
        <v>229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260</v>
      </c>
      <c r="C37" s="10" t="n">
        <v>12</v>
      </c>
      <c r="D37" s="11" t="n">
        <v>0.0007</v>
      </c>
      <c r="E37" s="12" t="s">
        <v>261</v>
      </c>
      <c r="G37" s="10" t="n">
        <v>1</v>
      </c>
      <c r="H37" s="11" t="n">
        <v>0.0001</v>
      </c>
      <c r="I37" s="12" t="s">
        <v>223</v>
      </c>
      <c r="K37" s="10" t="n">
        <v>11</v>
      </c>
      <c r="L37" s="11" t="n">
        <v>12</v>
      </c>
    </row>
    <row r="38" customFormat="false" ht="12.8" hidden="false" customHeight="false" outlineLevel="0" collapsed="false">
      <c r="A38" s="9" t="s">
        <v>262</v>
      </c>
      <c r="C38" s="10" t="n">
        <v>5</v>
      </c>
      <c r="D38" s="11" t="n">
        <v>0.0003</v>
      </c>
      <c r="E38" s="12" t="s">
        <v>263</v>
      </c>
      <c r="G38" s="10" t="n">
        <v>4</v>
      </c>
      <c r="H38" s="11" t="n">
        <v>0.0002</v>
      </c>
      <c r="I38" s="12" t="s">
        <v>226</v>
      </c>
      <c r="K38" s="10" t="n">
        <v>1</v>
      </c>
      <c r="L38" s="11" t="n">
        <v>1.25</v>
      </c>
    </row>
    <row r="39" customFormat="false" ht="12.8" hidden="false" customHeight="false" outlineLevel="0" collapsed="false">
      <c r="A39" s="9" t="s">
        <v>264</v>
      </c>
      <c r="C39" s="10" t="n">
        <v>0</v>
      </c>
      <c r="D39" s="11" t="n">
        <v>0</v>
      </c>
      <c r="E39" s="12" t="s">
        <v>18</v>
      </c>
      <c r="G39" s="10" t="n">
        <v>6</v>
      </c>
      <c r="H39" s="11" t="n">
        <v>0.0004</v>
      </c>
      <c r="I39" s="12" t="s">
        <v>229</v>
      </c>
      <c r="K39" s="10" t="n">
        <v>-6</v>
      </c>
      <c r="L39" s="11" t="n">
        <v>0</v>
      </c>
    </row>
    <row r="40" customFormat="false" ht="12.8" hidden="false" customHeight="false" outlineLevel="0" collapsed="false">
      <c r="A40" s="9" t="s">
        <v>265</v>
      </c>
      <c r="C40" s="10" t="n">
        <v>8</v>
      </c>
      <c r="D40" s="11" t="n">
        <v>0.0005</v>
      </c>
      <c r="E40" s="12" t="s">
        <v>225</v>
      </c>
      <c r="G40" s="10" t="n">
        <v>3</v>
      </c>
      <c r="H40" s="11" t="n">
        <v>0.0002</v>
      </c>
      <c r="I40" s="12" t="s">
        <v>266</v>
      </c>
      <c r="K40" s="10" t="n">
        <v>5</v>
      </c>
      <c r="L40" s="11" t="n">
        <v>2.6667</v>
      </c>
    </row>
    <row r="41" customFormat="false" ht="12.8" hidden="false" customHeight="false" outlineLevel="0" collapsed="false">
      <c r="A41" s="9" t="s">
        <v>267</v>
      </c>
      <c r="C41" s="10" t="n">
        <v>7</v>
      </c>
      <c r="D41" s="11" t="n">
        <v>0.0004</v>
      </c>
      <c r="E41" s="12" t="s">
        <v>268</v>
      </c>
      <c r="G41" s="10" t="n">
        <v>0</v>
      </c>
      <c r="H41" s="11" t="n">
        <v>0</v>
      </c>
      <c r="I41" s="12" t="s">
        <v>18</v>
      </c>
      <c r="K41" s="10" t="n">
        <v>7</v>
      </c>
      <c r="L41" s="11" t="n">
        <v>0</v>
      </c>
    </row>
    <row r="42" customFormat="false" ht="12.8" hidden="false" customHeight="false" outlineLevel="0" collapsed="false">
      <c r="A42" s="9" t="s">
        <v>269</v>
      </c>
      <c r="C42" s="10" t="n">
        <v>11</v>
      </c>
      <c r="D42" s="11" t="n">
        <v>0.0006</v>
      </c>
      <c r="E42" s="12" t="s">
        <v>202</v>
      </c>
      <c r="G42" s="10" t="n">
        <v>4</v>
      </c>
      <c r="H42" s="11" t="n">
        <v>0.0002</v>
      </c>
      <c r="I42" s="12" t="s">
        <v>226</v>
      </c>
      <c r="K42" s="10" t="n">
        <v>7</v>
      </c>
      <c r="L42" s="11" t="n">
        <v>2.75</v>
      </c>
    </row>
    <row r="43" customFormat="false" ht="12.8" hidden="false" customHeight="false" outlineLevel="0" collapsed="false">
      <c r="A43" s="9" t="s">
        <v>270</v>
      </c>
      <c r="C43" s="10" t="n">
        <v>2</v>
      </c>
      <c r="D43" s="11" t="n">
        <v>0.0001</v>
      </c>
      <c r="E43" s="12" t="s">
        <v>196</v>
      </c>
      <c r="G43" s="10" t="n">
        <v>0</v>
      </c>
      <c r="H43" s="11" t="n">
        <v>0</v>
      </c>
      <c r="I43" s="12" t="s">
        <v>18</v>
      </c>
      <c r="K43" s="10" t="n">
        <v>2</v>
      </c>
      <c r="L43" s="11" t="n">
        <v>0</v>
      </c>
    </row>
    <row r="44" customFormat="false" ht="12.8" hidden="false" customHeight="false" outlineLevel="0" collapsed="false">
      <c r="A44" s="9" t="s">
        <v>271</v>
      </c>
      <c r="C44" s="10" t="n">
        <v>6</v>
      </c>
      <c r="D44" s="11" t="n">
        <v>0.0004</v>
      </c>
      <c r="E44" s="12" t="s">
        <v>199</v>
      </c>
      <c r="G44" s="10" t="n">
        <v>7</v>
      </c>
      <c r="H44" s="11" t="n">
        <v>0.0004</v>
      </c>
      <c r="I44" s="12" t="s">
        <v>234</v>
      </c>
      <c r="K44" s="10" t="n">
        <v>-1</v>
      </c>
      <c r="L44" s="11" t="n">
        <v>0.8571</v>
      </c>
    </row>
    <row r="45" customFormat="false" ht="12.8" hidden="false" customHeight="false" outlineLevel="0" collapsed="false">
      <c r="A45" s="9" t="s">
        <v>272</v>
      </c>
      <c r="C45" s="10" t="n">
        <v>46</v>
      </c>
      <c r="D45" s="11" t="n">
        <v>0.0027</v>
      </c>
      <c r="E45" s="12" t="s">
        <v>273</v>
      </c>
      <c r="G45" s="10" t="n">
        <v>26</v>
      </c>
      <c r="H45" s="11" t="n">
        <v>0.0016</v>
      </c>
      <c r="I45" s="12" t="s">
        <v>274</v>
      </c>
      <c r="K45" s="10" t="n">
        <v>20</v>
      </c>
      <c r="L45" s="11" t="n">
        <v>1.7692</v>
      </c>
    </row>
    <row r="46" customFormat="false" ht="12.8" hidden="false" customHeight="false" outlineLevel="0" collapsed="false">
      <c r="A46" s="9" t="s">
        <v>275</v>
      </c>
      <c r="C46" s="10" t="n">
        <v>1</v>
      </c>
      <c r="D46" s="11" t="n">
        <v>0.0001</v>
      </c>
      <c r="E46" s="12" t="s">
        <v>204</v>
      </c>
      <c r="G46" s="10" t="n">
        <v>5</v>
      </c>
      <c r="H46" s="11" t="n">
        <v>0.0003</v>
      </c>
      <c r="I46" s="12" t="s">
        <v>200</v>
      </c>
      <c r="K46" s="10" t="n">
        <v>-4</v>
      </c>
      <c r="L46" s="11" t="n">
        <v>0.2</v>
      </c>
    </row>
    <row r="47" customFormat="false" ht="12.8" hidden="false" customHeight="false" outlineLevel="0" collapsed="false">
      <c r="A47" s="9" t="s">
        <v>276</v>
      </c>
      <c r="C47" s="10" t="n">
        <v>58</v>
      </c>
      <c r="D47" s="11" t="n">
        <v>0.0034</v>
      </c>
      <c r="E47" s="12" t="s">
        <v>277</v>
      </c>
      <c r="G47" s="10" t="n">
        <v>23</v>
      </c>
      <c r="H47" s="11" t="n">
        <v>0.0014</v>
      </c>
      <c r="I47" s="12" t="s">
        <v>278</v>
      </c>
      <c r="K47" s="10" t="n">
        <v>35</v>
      </c>
      <c r="L47" s="11" t="n">
        <v>2.5217</v>
      </c>
    </row>
    <row r="48" customFormat="false" ht="12.8" hidden="false" customHeight="false" outlineLevel="0" collapsed="false">
      <c r="A48" s="9" t="s">
        <v>279</v>
      </c>
      <c r="C48" s="10" t="n">
        <v>13</v>
      </c>
      <c r="D48" s="11" t="n">
        <v>0.0008</v>
      </c>
      <c r="E48" s="12" t="s">
        <v>280</v>
      </c>
      <c r="G48" s="10" t="n">
        <v>9</v>
      </c>
      <c r="H48" s="11" t="n">
        <v>0.0006</v>
      </c>
      <c r="I48" s="12" t="s">
        <v>281</v>
      </c>
      <c r="K48" s="10" t="n">
        <v>4</v>
      </c>
      <c r="L48" s="11" t="n">
        <v>1.4444</v>
      </c>
    </row>
    <row r="49" customFormat="false" ht="12.8" hidden="false" customHeight="false" outlineLevel="0" collapsed="false">
      <c r="A49" s="9" t="s">
        <v>282</v>
      </c>
      <c r="C49" s="10" t="n">
        <v>60</v>
      </c>
      <c r="D49" s="11" t="n">
        <v>0.0035</v>
      </c>
      <c r="E49" s="12" t="s">
        <v>283</v>
      </c>
      <c r="G49" s="10" t="n">
        <v>47</v>
      </c>
      <c r="H49" s="11" t="n">
        <v>0.0029</v>
      </c>
      <c r="I49" s="12" t="s">
        <v>284</v>
      </c>
      <c r="K49" s="10" t="n">
        <v>13</v>
      </c>
      <c r="L49" s="11" t="n">
        <v>1.2766</v>
      </c>
    </row>
    <row r="50" customFormat="false" ht="12.8" hidden="false" customHeight="false" outlineLevel="0" collapsed="false">
      <c r="A50" s="9" t="s">
        <v>285</v>
      </c>
      <c r="C50" s="10" t="n">
        <v>18</v>
      </c>
      <c r="D50" s="11" t="n">
        <v>0.0011</v>
      </c>
      <c r="E50" s="12" t="s">
        <v>286</v>
      </c>
      <c r="G50" s="10" t="n">
        <v>20</v>
      </c>
      <c r="H50" s="11" t="n">
        <v>0.0012</v>
      </c>
      <c r="I50" s="12" t="s">
        <v>287</v>
      </c>
      <c r="K50" s="10" t="n">
        <v>-2</v>
      </c>
      <c r="L50" s="11" t="n">
        <v>0.9</v>
      </c>
    </row>
    <row r="51" customFormat="false" ht="12.8" hidden="false" customHeight="false" outlineLevel="0" collapsed="false">
      <c r="A51" s="9" t="s">
        <v>288</v>
      </c>
      <c r="C51" s="10" t="n">
        <v>41</v>
      </c>
      <c r="D51" s="11" t="n">
        <v>0.0024</v>
      </c>
      <c r="E51" s="12" t="s">
        <v>289</v>
      </c>
      <c r="G51" s="10" t="n">
        <v>15</v>
      </c>
      <c r="H51" s="11" t="n">
        <v>0.0009</v>
      </c>
      <c r="I51" s="12" t="s">
        <v>290</v>
      </c>
      <c r="K51" s="10" t="n">
        <v>26</v>
      </c>
      <c r="L51" s="11" t="n">
        <v>2.7333</v>
      </c>
    </row>
    <row r="52" customFormat="false" ht="12.8" hidden="false" customHeight="false" outlineLevel="0" collapsed="false">
      <c r="A52" s="9" t="s">
        <v>291</v>
      </c>
      <c r="C52" s="10" t="n">
        <v>1</v>
      </c>
      <c r="D52" s="11" t="n">
        <v>0.0001</v>
      </c>
      <c r="E52" s="12" t="s">
        <v>204</v>
      </c>
      <c r="G52" s="10" t="n">
        <v>1</v>
      </c>
      <c r="H52" s="11" t="n">
        <v>0.0001</v>
      </c>
      <c r="I52" s="12" t="s">
        <v>223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33</v>
      </c>
      <c r="C53" s="10" t="n">
        <v>6</v>
      </c>
      <c r="D53" s="11" t="n">
        <v>0.0004</v>
      </c>
      <c r="E53" s="12" t="s">
        <v>199</v>
      </c>
      <c r="G53" s="10" t="n">
        <v>0</v>
      </c>
      <c r="H53" s="11" t="n">
        <v>0</v>
      </c>
      <c r="I53" s="12" t="s">
        <v>18</v>
      </c>
      <c r="K53" s="10" t="n">
        <v>6</v>
      </c>
      <c r="L53" s="11" t="n">
        <v>0</v>
      </c>
    </row>
    <row r="54" customFormat="false" ht="12.8" hidden="false" customHeight="false" outlineLevel="0" collapsed="false">
      <c r="A54" s="9" t="s">
        <v>292</v>
      </c>
      <c r="C54" s="10" t="n">
        <v>24</v>
      </c>
      <c r="D54" s="11" t="n">
        <v>0.0014</v>
      </c>
      <c r="E54" s="12" t="s">
        <v>293</v>
      </c>
      <c r="G54" s="10" t="n">
        <v>35</v>
      </c>
      <c r="H54" s="11" t="n">
        <v>0.0022</v>
      </c>
      <c r="I54" s="12" t="s">
        <v>237</v>
      </c>
      <c r="K54" s="10" t="n">
        <v>-11</v>
      </c>
      <c r="L54" s="11" t="n">
        <v>0.6857</v>
      </c>
    </row>
    <row r="55" customFormat="false" ht="12.8" hidden="false" customHeight="false" outlineLevel="0" collapsed="false">
      <c r="A55" s="9" t="s">
        <v>294</v>
      </c>
      <c r="C55" s="10" t="n">
        <v>0</v>
      </c>
      <c r="D55" s="11" t="n">
        <v>0</v>
      </c>
      <c r="E55" s="12" t="s">
        <v>18</v>
      </c>
      <c r="G55" s="10" t="n">
        <v>6</v>
      </c>
      <c r="H55" s="11" t="n">
        <v>0.0004</v>
      </c>
      <c r="I55" s="12" t="s">
        <v>229</v>
      </c>
      <c r="K55" s="10" t="n">
        <v>-6</v>
      </c>
      <c r="L55" s="11" t="n">
        <v>0</v>
      </c>
    </row>
    <row r="56" customFormat="false" ht="12.8" hidden="false" customHeight="false" outlineLevel="0" collapsed="false">
      <c r="A56" s="9" t="s">
        <v>295</v>
      </c>
      <c r="C56" s="10" t="n">
        <v>65</v>
      </c>
      <c r="D56" s="11" t="n">
        <v>0.0038</v>
      </c>
      <c r="E56" s="12" t="s">
        <v>296</v>
      </c>
      <c r="G56" s="10" t="n">
        <v>53</v>
      </c>
      <c r="H56" s="11" t="n">
        <v>0.0033</v>
      </c>
      <c r="I56" s="12" t="s">
        <v>297</v>
      </c>
      <c r="K56" s="10" t="n">
        <v>12</v>
      </c>
      <c r="L56" s="11" t="n">
        <v>1.2264</v>
      </c>
    </row>
    <row r="57" customFormat="false" ht="12.8" hidden="false" customHeight="false" outlineLevel="0" collapsed="false">
      <c r="A57" s="9" t="s">
        <v>298</v>
      </c>
      <c r="C57" s="10" t="n">
        <v>31</v>
      </c>
      <c r="D57" s="11" t="n">
        <v>0.0018</v>
      </c>
      <c r="E57" s="12" t="s">
        <v>299</v>
      </c>
      <c r="G57" s="10" t="n">
        <v>27</v>
      </c>
      <c r="H57" s="11" t="n">
        <v>0.0017</v>
      </c>
      <c r="I57" s="12" t="s">
        <v>232</v>
      </c>
      <c r="K57" s="10" t="n">
        <v>4</v>
      </c>
      <c r="L57" s="11" t="n">
        <v>1.1481</v>
      </c>
    </row>
    <row r="58" customFormat="false" ht="12.8" hidden="false" customHeight="false" outlineLevel="0" collapsed="false">
      <c r="A58" s="9" t="s">
        <v>300</v>
      </c>
      <c r="C58" s="10" t="n">
        <v>32</v>
      </c>
      <c r="D58" s="11" t="n">
        <v>0.0019</v>
      </c>
      <c r="E58" s="12" t="s">
        <v>249</v>
      </c>
      <c r="G58" s="10" t="n">
        <v>39</v>
      </c>
      <c r="H58" s="11" t="n">
        <v>0.0024</v>
      </c>
      <c r="I58" s="12" t="s">
        <v>301</v>
      </c>
      <c r="K58" s="10" t="n">
        <v>-7</v>
      </c>
      <c r="L58" s="11" t="n">
        <v>0.8205</v>
      </c>
    </row>
    <row r="59" customFormat="false" ht="12.8" hidden="false" customHeight="false" outlineLevel="0" collapsed="false">
      <c r="A59" s="9" t="s">
        <v>302</v>
      </c>
      <c r="C59" s="10" t="n">
        <v>3</v>
      </c>
      <c r="D59" s="11" t="n">
        <v>0.0002</v>
      </c>
      <c r="E59" s="12" t="s">
        <v>222</v>
      </c>
      <c r="G59" s="10" t="n">
        <v>1</v>
      </c>
      <c r="H59" s="11" t="n">
        <v>0.0001</v>
      </c>
      <c r="I59" s="12" t="s">
        <v>223</v>
      </c>
      <c r="K59" s="10" t="n">
        <v>2</v>
      </c>
      <c r="L59" s="11" t="n">
        <v>3</v>
      </c>
    </row>
    <row r="60" customFormat="false" ht="12.8" hidden="false" customHeight="false" outlineLevel="0" collapsed="false">
      <c r="A60" s="9" t="s">
        <v>303</v>
      </c>
      <c r="C60" s="10" t="n">
        <v>11</v>
      </c>
      <c r="D60" s="11" t="n">
        <v>0.0006</v>
      </c>
      <c r="E60" s="12" t="s">
        <v>202</v>
      </c>
      <c r="G60" s="10" t="n">
        <v>3</v>
      </c>
      <c r="H60" s="11" t="n">
        <v>0.0002</v>
      </c>
      <c r="I60" s="12" t="s">
        <v>266</v>
      </c>
      <c r="K60" s="10" t="n">
        <v>8</v>
      </c>
      <c r="L60" s="11" t="n">
        <v>3.6667</v>
      </c>
    </row>
    <row r="61" customFormat="false" ht="12.8" hidden="false" customHeight="false" outlineLevel="0" collapsed="false">
      <c r="A61" s="9" t="s">
        <v>304</v>
      </c>
      <c r="C61" s="10" t="n">
        <v>12</v>
      </c>
      <c r="D61" s="11" t="n">
        <v>0.0007</v>
      </c>
      <c r="E61" s="12" t="s">
        <v>261</v>
      </c>
      <c r="G61" s="10" t="n">
        <v>0</v>
      </c>
      <c r="H61" s="11" t="n">
        <v>0</v>
      </c>
      <c r="I61" s="12" t="s">
        <v>18</v>
      </c>
      <c r="K61" s="10" t="n">
        <v>12</v>
      </c>
      <c r="L61" s="11" t="n">
        <v>0</v>
      </c>
    </row>
    <row r="62" customFormat="false" ht="12.8" hidden="false" customHeight="false" outlineLevel="0" collapsed="false">
      <c r="A62" s="9" t="s">
        <v>305</v>
      </c>
      <c r="C62" s="10" t="n">
        <v>0</v>
      </c>
      <c r="D62" s="11" t="n">
        <v>0</v>
      </c>
      <c r="E62" s="12" t="s">
        <v>18</v>
      </c>
      <c r="G62" s="10" t="n">
        <v>2</v>
      </c>
      <c r="H62" s="11" t="n">
        <v>0.0001</v>
      </c>
      <c r="I62" s="12" t="s">
        <v>306</v>
      </c>
      <c r="K62" s="10" t="n">
        <v>-2</v>
      </c>
      <c r="L62" s="11" t="n">
        <v>0</v>
      </c>
    </row>
    <row r="63" customFormat="false" ht="12.8" hidden="false" customHeight="false" outlineLevel="0" collapsed="false">
      <c r="A63" s="9" t="s">
        <v>307</v>
      </c>
      <c r="C63" s="10" t="n">
        <v>0</v>
      </c>
      <c r="D63" s="11" t="n">
        <v>0</v>
      </c>
      <c r="E63" s="12" t="s">
        <v>18</v>
      </c>
      <c r="G63" s="10" t="n">
        <v>1</v>
      </c>
      <c r="H63" s="11" t="n">
        <v>0.0001</v>
      </c>
      <c r="I63" s="12" t="s">
        <v>223</v>
      </c>
      <c r="K63" s="10" t="n">
        <v>-1</v>
      </c>
      <c r="L63" s="11" t="n">
        <v>0</v>
      </c>
    </row>
    <row r="64" customFormat="false" ht="12.8" hidden="false" customHeight="false" outlineLevel="0" collapsed="false">
      <c r="A64" s="9" t="s">
        <v>308</v>
      </c>
      <c r="C64" s="10" t="n">
        <v>1</v>
      </c>
      <c r="D64" s="11" t="n">
        <v>0.0001</v>
      </c>
      <c r="E64" s="12" t="s">
        <v>204</v>
      </c>
      <c r="G64" s="10" t="n">
        <v>3</v>
      </c>
      <c r="H64" s="11" t="n">
        <v>0.0002</v>
      </c>
      <c r="I64" s="12" t="s">
        <v>266</v>
      </c>
      <c r="K64" s="10" t="n">
        <v>-2</v>
      </c>
      <c r="L64" s="11" t="n">
        <v>0.3333</v>
      </c>
    </row>
    <row r="65" customFormat="false" ht="12.8" hidden="false" customHeight="false" outlineLevel="0" collapsed="false">
      <c r="A65" s="9" t="s">
        <v>309</v>
      </c>
      <c r="C65" s="10" t="n">
        <v>4</v>
      </c>
      <c r="D65" s="11" t="n">
        <v>0.0002</v>
      </c>
      <c r="E65" s="12" t="s">
        <v>228</v>
      </c>
      <c r="G65" s="10" t="n">
        <v>0</v>
      </c>
      <c r="H65" s="11" t="n">
        <v>0</v>
      </c>
      <c r="I65" s="12" t="s">
        <v>18</v>
      </c>
      <c r="K65" s="10" t="n">
        <v>4</v>
      </c>
      <c r="L65" s="11" t="n">
        <v>0</v>
      </c>
    </row>
    <row r="66" customFormat="false" ht="12.8" hidden="false" customHeight="false" outlineLevel="0" collapsed="false">
      <c r="A66" s="9" t="s">
        <v>310</v>
      </c>
      <c r="C66" s="10" t="n">
        <v>8</v>
      </c>
      <c r="D66" s="11" t="n">
        <v>0.0005</v>
      </c>
      <c r="E66" s="12" t="s">
        <v>225</v>
      </c>
      <c r="G66" s="10" t="n">
        <v>5</v>
      </c>
      <c r="H66" s="11" t="n">
        <v>0.0003</v>
      </c>
      <c r="I66" s="12" t="s">
        <v>200</v>
      </c>
      <c r="K66" s="10" t="n">
        <v>3</v>
      </c>
      <c r="L66" s="11" t="n">
        <v>1.6</v>
      </c>
    </row>
    <row r="67" customFormat="false" ht="12.8" hidden="false" customHeight="false" outlineLevel="0" collapsed="false">
      <c r="A67" s="9" t="s">
        <v>311</v>
      </c>
      <c r="C67" s="10" t="n">
        <v>73</v>
      </c>
      <c r="D67" s="11" t="n">
        <v>0.0043</v>
      </c>
      <c r="E67" s="12" t="s">
        <v>312</v>
      </c>
      <c r="G67" s="10" t="n">
        <v>101</v>
      </c>
      <c r="H67" s="11" t="n">
        <v>0.0062</v>
      </c>
      <c r="I67" s="12" t="s">
        <v>313</v>
      </c>
      <c r="K67" s="10" t="n">
        <v>-28</v>
      </c>
      <c r="L67" s="11" t="n">
        <v>0.7228</v>
      </c>
    </row>
    <row r="68" customFormat="false" ht="12.8" hidden="false" customHeight="false" outlineLevel="0" collapsed="false">
      <c r="A68" s="9" t="s">
        <v>314</v>
      </c>
      <c r="C68" s="10" t="n">
        <v>15</v>
      </c>
      <c r="D68" s="11" t="n">
        <v>0.0009</v>
      </c>
      <c r="E68" s="12" t="s">
        <v>315</v>
      </c>
      <c r="G68" s="10" t="n">
        <v>2</v>
      </c>
      <c r="H68" s="11" t="n">
        <v>0.0001</v>
      </c>
      <c r="I68" s="12" t="s">
        <v>306</v>
      </c>
      <c r="K68" s="10" t="n">
        <v>13</v>
      </c>
      <c r="L68" s="11" t="n">
        <v>7.5</v>
      </c>
    </row>
    <row r="69" customFormat="false" ht="12.8" hidden="false" customHeight="false" outlineLevel="0" collapsed="false">
      <c r="A69" s="9" t="s">
        <v>316</v>
      </c>
      <c r="C69" s="10" t="n">
        <v>342</v>
      </c>
      <c r="D69" s="11" t="n">
        <v>0.02</v>
      </c>
      <c r="E69" s="12" t="s">
        <v>94</v>
      </c>
      <c r="G69" s="10" t="n">
        <v>245</v>
      </c>
      <c r="H69" s="11" t="n">
        <v>0.0151</v>
      </c>
      <c r="I69" s="12" t="s">
        <v>23</v>
      </c>
      <c r="K69" s="10" t="n">
        <v>97</v>
      </c>
      <c r="L69" s="11" t="n">
        <v>1.3959</v>
      </c>
    </row>
    <row r="70" customFormat="false" ht="12.8" hidden="false" customHeight="false" outlineLevel="0" collapsed="false">
      <c r="A70" s="9" t="s">
        <v>317</v>
      </c>
      <c r="C70" s="10" t="n">
        <v>175</v>
      </c>
      <c r="D70" s="11" t="n">
        <v>0.0102</v>
      </c>
      <c r="E70" s="12" t="s">
        <v>37</v>
      </c>
      <c r="G70" s="10" t="n">
        <v>0</v>
      </c>
      <c r="H70" s="11" t="n">
        <v>0</v>
      </c>
      <c r="I70" s="12" t="s">
        <v>18</v>
      </c>
      <c r="K70" s="10" t="n">
        <v>175</v>
      </c>
      <c r="L70" s="11" t="n">
        <v>0</v>
      </c>
    </row>
    <row r="71" customFormat="false" ht="12.8" hidden="false" customHeight="false" outlineLevel="0" collapsed="false">
      <c r="A71" s="9" t="s">
        <v>318</v>
      </c>
      <c r="C71" s="10" t="n">
        <v>0</v>
      </c>
      <c r="D71" s="11" t="n">
        <v>0</v>
      </c>
      <c r="E71" s="12" t="s">
        <v>18</v>
      </c>
      <c r="G71" s="10" t="n">
        <v>56</v>
      </c>
      <c r="H71" s="11" t="n">
        <v>0.0034</v>
      </c>
      <c r="I71" s="12" t="s">
        <v>319</v>
      </c>
      <c r="K71" s="10" t="n">
        <v>-56</v>
      </c>
      <c r="L71" s="11" t="n">
        <v>0</v>
      </c>
    </row>
    <row r="72" customFormat="false" ht="12.8" hidden="false" customHeight="false" outlineLevel="0" collapsed="false">
      <c r="A72" s="9" t="s">
        <v>320</v>
      </c>
      <c r="C72" s="10" t="n">
        <v>0</v>
      </c>
      <c r="D72" s="11" t="n">
        <v>0</v>
      </c>
      <c r="E72" s="12" t="s">
        <v>18</v>
      </c>
      <c r="G72" s="10" t="n">
        <v>9</v>
      </c>
      <c r="H72" s="11" t="n">
        <v>0.0006</v>
      </c>
      <c r="I72" s="12" t="s">
        <v>281</v>
      </c>
      <c r="K72" s="10" t="n">
        <v>-9</v>
      </c>
      <c r="L72" s="11" t="n">
        <v>0</v>
      </c>
    </row>
    <row r="73" customFormat="false" ht="12.8" hidden="false" customHeight="false" outlineLevel="0" collapsed="false">
      <c r="A73" s="9" t="s">
        <v>321</v>
      </c>
      <c r="C73" s="10" t="n">
        <v>247</v>
      </c>
      <c r="D73" s="11" t="n">
        <v>0.0144</v>
      </c>
      <c r="E73" s="12" t="s">
        <v>24</v>
      </c>
      <c r="G73" s="10" t="n">
        <v>449</v>
      </c>
      <c r="H73" s="11" t="n">
        <v>0.0276</v>
      </c>
      <c r="I73" s="12" t="s">
        <v>55</v>
      </c>
      <c r="K73" s="10" t="n">
        <v>-202</v>
      </c>
      <c r="L73" s="11" t="n">
        <v>0.5501</v>
      </c>
    </row>
    <row r="74" customFormat="false" ht="12.8" hidden="false" customHeight="false" outlineLevel="0" collapsed="false">
      <c r="A74" s="9" t="s">
        <v>322</v>
      </c>
      <c r="C74" s="10" t="n">
        <v>7</v>
      </c>
      <c r="D74" s="11" t="n">
        <v>0.0004</v>
      </c>
      <c r="E74" s="12" t="s">
        <v>268</v>
      </c>
      <c r="G74" s="10" t="n">
        <v>2</v>
      </c>
      <c r="H74" s="11" t="n">
        <v>0.0001</v>
      </c>
      <c r="I74" s="12" t="s">
        <v>306</v>
      </c>
      <c r="K74" s="10" t="n">
        <v>5</v>
      </c>
      <c r="L74" s="11" t="n">
        <v>3.5</v>
      </c>
    </row>
    <row r="75" customFormat="false" ht="12.8" hidden="false" customHeight="false" outlineLevel="0" collapsed="false">
      <c r="A75" s="9" t="s">
        <v>323</v>
      </c>
      <c r="C75" s="10" t="n">
        <v>3</v>
      </c>
      <c r="D75" s="11" t="n">
        <v>0.0002</v>
      </c>
      <c r="E75" s="12" t="s">
        <v>222</v>
      </c>
      <c r="G75" s="10" t="n">
        <v>0</v>
      </c>
      <c r="H75" s="11" t="n">
        <v>0</v>
      </c>
      <c r="I75" s="12" t="s">
        <v>18</v>
      </c>
      <c r="K75" s="10" t="n">
        <v>3</v>
      </c>
      <c r="L75" s="11" t="n">
        <v>0</v>
      </c>
    </row>
    <row r="76" customFormat="false" ht="12.8" hidden="false" customHeight="false" outlineLevel="0" collapsed="false">
      <c r="A76" s="9" t="s">
        <v>324</v>
      </c>
      <c r="C76" s="10" t="n">
        <v>1</v>
      </c>
      <c r="D76" s="11" t="n">
        <v>0.0001</v>
      </c>
      <c r="E76" s="12" t="s">
        <v>204</v>
      </c>
      <c r="G76" s="10" t="n">
        <v>0</v>
      </c>
      <c r="H76" s="11" t="n">
        <v>0</v>
      </c>
      <c r="I76" s="12" t="s">
        <v>18</v>
      </c>
      <c r="K76" s="10" t="n">
        <v>1</v>
      </c>
      <c r="L76" s="11" t="n">
        <v>0</v>
      </c>
    </row>
    <row r="77" customFormat="false" ht="12.8" hidden="false" customHeight="false" outlineLevel="0" collapsed="false">
      <c r="A77" s="9" t="s">
        <v>325</v>
      </c>
      <c r="C77" s="10" t="n">
        <v>1</v>
      </c>
      <c r="D77" s="11" t="n">
        <v>0.0001</v>
      </c>
      <c r="E77" s="12" t="s">
        <v>204</v>
      </c>
      <c r="G77" s="10" t="n">
        <v>0</v>
      </c>
      <c r="H77" s="11" t="n">
        <v>0</v>
      </c>
      <c r="I77" s="12" t="s">
        <v>18</v>
      </c>
      <c r="K77" s="10" t="n">
        <v>1</v>
      </c>
      <c r="L77" s="11" t="n">
        <v>0</v>
      </c>
    </row>
    <row r="78" customFormat="false" ht="12.8" hidden="false" customHeight="false" outlineLevel="0" collapsed="false">
      <c r="A78" s="9" t="s">
        <v>326</v>
      </c>
      <c r="C78" s="10" t="n">
        <v>2</v>
      </c>
      <c r="D78" s="11" t="n">
        <v>0.0001</v>
      </c>
      <c r="E78" s="12" t="s">
        <v>196</v>
      </c>
      <c r="G78" s="10" t="n">
        <v>3</v>
      </c>
      <c r="H78" s="11" t="n">
        <v>0.0002</v>
      </c>
      <c r="I78" s="12" t="s">
        <v>266</v>
      </c>
      <c r="K78" s="10" t="n">
        <v>-1</v>
      </c>
      <c r="L78" s="11" t="n">
        <v>0.6667</v>
      </c>
    </row>
    <row r="79" customFormat="false" ht="12.8" hidden="false" customHeight="false" outlineLevel="0" collapsed="false">
      <c r="A79" s="9" t="s">
        <v>327</v>
      </c>
      <c r="C79" s="10" t="n">
        <v>6</v>
      </c>
      <c r="D79" s="11" t="n">
        <v>0.0004</v>
      </c>
      <c r="E79" s="12" t="s">
        <v>199</v>
      </c>
      <c r="G79" s="10" t="n">
        <v>4</v>
      </c>
      <c r="H79" s="11" t="n">
        <v>0.0002</v>
      </c>
      <c r="I79" s="12" t="s">
        <v>226</v>
      </c>
      <c r="K79" s="10" t="n">
        <v>2</v>
      </c>
      <c r="L79" s="11" t="n">
        <v>1.5</v>
      </c>
    </row>
    <row r="80" customFormat="false" ht="12.8" hidden="false" customHeight="false" outlineLevel="0" collapsed="false">
      <c r="A80" s="9" t="s">
        <v>328</v>
      </c>
      <c r="C80" s="10" t="n">
        <v>4</v>
      </c>
      <c r="D80" s="11" t="n">
        <v>0.0002</v>
      </c>
      <c r="E80" s="12" t="s">
        <v>228</v>
      </c>
      <c r="G80" s="10" t="n">
        <v>0</v>
      </c>
      <c r="H80" s="11" t="n">
        <v>0</v>
      </c>
      <c r="I80" s="12" t="s">
        <v>18</v>
      </c>
      <c r="K80" s="10" t="n">
        <v>4</v>
      </c>
      <c r="L80" s="11" t="n">
        <v>0</v>
      </c>
    </row>
    <row r="81" customFormat="false" ht="12.8" hidden="false" customHeight="false" outlineLevel="0" collapsed="false">
      <c r="A81" s="9" t="s">
        <v>329</v>
      </c>
      <c r="C81" s="10" t="n">
        <v>8</v>
      </c>
      <c r="D81" s="11" t="n">
        <v>0.0005</v>
      </c>
      <c r="E81" s="12" t="s">
        <v>225</v>
      </c>
      <c r="G81" s="10" t="n">
        <v>8</v>
      </c>
      <c r="H81" s="11" t="n">
        <v>0.0005</v>
      </c>
      <c r="I81" s="12" t="s">
        <v>215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330</v>
      </c>
      <c r="C82" s="10" t="n">
        <v>1</v>
      </c>
      <c r="D82" s="11" t="n">
        <v>0.0001</v>
      </c>
      <c r="E82" s="12" t="s">
        <v>204</v>
      </c>
      <c r="G82" s="10" t="n">
        <v>0</v>
      </c>
      <c r="H82" s="11" t="n">
        <v>0</v>
      </c>
      <c r="I82" s="12" t="s">
        <v>18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331</v>
      </c>
      <c r="C83" s="10" t="n">
        <v>1</v>
      </c>
      <c r="D83" s="11" t="n">
        <v>0.0001</v>
      </c>
      <c r="E83" s="12" t="s">
        <v>204</v>
      </c>
      <c r="G83" s="10" t="n">
        <v>0</v>
      </c>
      <c r="H83" s="11" t="n">
        <v>0</v>
      </c>
      <c r="I83" s="12" t="s">
        <v>18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332</v>
      </c>
      <c r="C84" s="10" t="n">
        <v>4</v>
      </c>
      <c r="D84" s="11" t="n">
        <v>0.0002</v>
      </c>
      <c r="E84" s="12" t="s">
        <v>228</v>
      </c>
      <c r="G84" s="10" t="n">
        <v>1</v>
      </c>
      <c r="H84" s="11" t="n">
        <v>0.0001</v>
      </c>
      <c r="I84" s="12" t="s">
        <v>223</v>
      </c>
      <c r="K84" s="10" t="n">
        <v>3</v>
      </c>
      <c r="L84" s="11" t="n">
        <v>4</v>
      </c>
    </row>
    <row r="85" customFormat="false" ht="12.8" hidden="false" customHeight="false" outlineLevel="0" collapsed="false">
      <c r="A85" s="9" t="s">
        <v>333</v>
      </c>
      <c r="C85" s="10" t="n">
        <v>1</v>
      </c>
      <c r="D85" s="11" t="n">
        <v>0.0001</v>
      </c>
      <c r="E85" s="12" t="s">
        <v>204</v>
      </c>
      <c r="G85" s="10" t="n">
        <v>0</v>
      </c>
      <c r="H85" s="11" t="n">
        <v>0</v>
      </c>
      <c r="I85" s="12" t="s">
        <v>18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334</v>
      </c>
      <c r="C86" s="10" t="n">
        <v>0</v>
      </c>
      <c r="D86" s="11" t="n">
        <v>0</v>
      </c>
      <c r="E86" s="12" t="s">
        <v>18</v>
      </c>
      <c r="G86" s="10" t="n">
        <v>1</v>
      </c>
      <c r="H86" s="11" t="n">
        <v>0.0001</v>
      </c>
      <c r="I86" s="12" t="s">
        <v>223</v>
      </c>
      <c r="K86" s="10" t="n">
        <v>-1</v>
      </c>
      <c r="L86" s="11" t="n">
        <v>0</v>
      </c>
    </row>
    <row r="87" customFormat="false" ht="12.8" hidden="false" customHeight="false" outlineLevel="0" collapsed="false">
      <c r="A87" s="9" t="s">
        <v>335</v>
      </c>
      <c r="C87" s="10" t="n">
        <v>6</v>
      </c>
      <c r="D87" s="11" t="n">
        <v>0.0004</v>
      </c>
      <c r="E87" s="12" t="s">
        <v>199</v>
      </c>
      <c r="G87" s="10" t="n">
        <v>7</v>
      </c>
      <c r="H87" s="11" t="n">
        <v>0.0004</v>
      </c>
      <c r="I87" s="12" t="s">
        <v>234</v>
      </c>
      <c r="K87" s="10" t="n">
        <v>-1</v>
      </c>
      <c r="L87" s="11" t="n">
        <v>0.8571</v>
      </c>
    </row>
    <row r="88" customFormat="false" ht="12.8" hidden="false" customHeight="false" outlineLevel="0" collapsed="false">
      <c r="A88" s="9" t="s">
        <v>336</v>
      </c>
      <c r="C88" s="10" t="n">
        <v>1</v>
      </c>
      <c r="D88" s="11" t="n">
        <v>0.0001</v>
      </c>
      <c r="E88" s="12" t="s">
        <v>204</v>
      </c>
      <c r="G88" s="10" t="n">
        <v>12</v>
      </c>
      <c r="H88" s="11" t="n">
        <v>0.0007</v>
      </c>
      <c r="I88" s="12" t="s">
        <v>337</v>
      </c>
      <c r="K88" s="10" t="n">
        <v>-11</v>
      </c>
      <c r="L88" s="11" t="n">
        <v>0.0833</v>
      </c>
    </row>
    <row r="89" customFormat="false" ht="12.8" hidden="false" customHeight="false" outlineLevel="0" collapsed="false">
      <c r="A89" s="9" t="s">
        <v>338</v>
      </c>
      <c r="C89" s="10" t="n">
        <v>5</v>
      </c>
      <c r="D89" s="11" t="n">
        <v>0.0003</v>
      </c>
      <c r="E89" s="12" t="s">
        <v>263</v>
      </c>
      <c r="G89" s="10" t="n">
        <v>0</v>
      </c>
      <c r="H89" s="11" t="n">
        <v>0</v>
      </c>
      <c r="I89" s="12" t="s">
        <v>18</v>
      </c>
      <c r="K89" s="10" t="n">
        <v>5</v>
      </c>
      <c r="L89" s="11" t="n">
        <v>0</v>
      </c>
    </row>
    <row r="90" customFormat="false" ht="12.8" hidden="false" customHeight="false" outlineLevel="0" collapsed="false">
      <c r="A90" s="9" t="s">
        <v>339</v>
      </c>
      <c r="C90" s="10" t="n">
        <v>3</v>
      </c>
      <c r="D90" s="11" t="n">
        <v>0.0002</v>
      </c>
      <c r="E90" s="12" t="s">
        <v>222</v>
      </c>
      <c r="G90" s="10" t="n">
        <v>1</v>
      </c>
      <c r="H90" s="11" t="n">
        <v>0.0001</v>
      </c>
      <c r="I90" s="12" t="s">
        <v>223</v>
      </c>
      <c r="K90" s="10" t="n">
        <v>2</v>
      </c>
      <c r="L90" s="11" t="n">
        <v>3</v>
      </c>
    </row>
    <row r="91" customFormat="false" ht="12.8" hidden="false" customHeight="false" outlineLevel="0" collapsed="false">
      <c r="A91" s="9" t="s">
        <v>340</v>
      </c>
      <c r="C91" s="10" t="n">
        <v>9</v>
      </c>
      <c r="D91" s="11" t="n">
        <v>0.0005</v>
      </c>
      <c r="E91" s="12" t="s">
        <v>341</v>
      </c>
      <c r="G91" s="10" t="n">
        <v>13</v>
      </c>
      <c r="H91" s="11" t="n">
        <v>0.0008</v>
      </c>
      <c r="I91" s="12" t="s">
        <v>342</v>
      </c>
      <c r="K91" s="10" t="n">
        <v>-4</v>
      </c>
      <c r="L91" s="11" t="n">
        <v>0.6923</v>
      </c>
    </row>
    <row r="92" customFormat="false" ht="12.8" hidden="false" customHeight="false" outlineLevel="0" collapsed="false">
      <c r="A92" s="9" t="s">
        <v>343</v>
      </c>
      <c r="C92" s="10" t="n">
        <v>21</v>
      </c>
      <c r="D92" s="11" t="n">
        <v>0.0012</v>
      </c>
      <c r="E92" s="12" t="s">
        <v>344</v>
      </c>
      <c r="G92" s="10" t="n">
        <v>28</v>
      </c>
      <c r="H92" s="11" t="n">
        <v>0.0017</v>
      </c>
      <c r="I92" s="12" t="s">
        <v>258</v>
      </c>
      <c r="K92" s="10" t="n">
        <v>-7</v>
      </c>
      <c r="L92" s="11" t="n">
        <v>0.75</v>
      </c>
    </row>
    <row r="93" customFormat="false" ht="12.8" hidden="false" customHeight="false" outlineLevel="0" collapsed="false">
      <c r="A93" s="9" t="s">
        <v>345</v>
      </c>
      <c r="C93" s="10" t="n">
        <v>8</v>
      </c>
      <c r="D93" s="11" t="n">
        <v>0.0005</v>
      </c>
      <c r="E93" s="12" t="s">
        <v>225</v>
      </c>
      <c r="G93" s="10" t="n">
        <v>19</v>
      </c>
      <c r="H93" s="11" t="n">
        <v>0.0012</v>
      </c>
      <c r="I93" s="12" t="s">
        <v>346</v>
      </c>
      <c r="K93" s="10" t="n">
        <v>-11</v>
      </c>
      <c r="L93" s="11" t="n">
        <v>0.4211</v>
      </c>
    </row>
    <row r="94" customFormat="false" ht="12.8" hidden="false" customHeight="false" outlineLevel="0" collapsed="false">
      <c r="A94" s="9" t="s">
        <v>347</v>
      </c>
      <c r="C94" s="10" t="n">
        <v>51</v>
      </c>
      <c r="D94" s="11" t="n">
        <v>0.003</v>
      </c>
      <c r="E94" s="12" t="s">
        <v>218</v>
      </c>
      <c r="G94" s="10" t="n">
        <v>32</v>
      </c>
      <c r="H94" s="11" t="n">
        <v>0.002</v>
      </c>
      <c r="I94" s="12" t="s">
        <v>348</v>
      </c>
      <c r="K94" s="10" t="n">
        <v>19</v>
      </c>
      <c r="L94" s="11" t="n">
        <v>1.5938</v>
      </c>
    </row>
    <row r="95" customFormat="false" ht="12.8" hidden="false" customHeight="false" outlineLevel="0" collapsed="false">
      <c r="A95" s="9" t="s">
        <v>349</v>
      </c>
      <c r="C95" s="10" t="n">
        <v>87</v>
      </c>
      <c r="D95" s="11" t="n">
        <v>0.0051</v>
      </c>
      <c r="E95" s="12" t="s">
        <v>12</v>
      </c>
      <c r="G95" s="10" t="n">
        <v>49</v>
      </c>
      <c r="H95" s="11" t="n">
        <v>0.003</v>
      </c>
      <c r="I95" s="12" t="s">
        <v>350</v>
      </c>
      <c r="K95" s="10" t="n">
        <v>38</v>
      </c>
      <c r="L95" s="11" t="n">
        <v>1.7755</v>
      </c>
    </row>
    <row r="96" customFormat="false" ht="12.8" hidden="false" customHeight="false" outlineLevel="0" collapsed="false">
      <c r="A96" s="9" t="s">
        <v>351</v>
      </c>
      <c r="C96" s="10" t="n">
        <v>0</v>
      </c>
      <c r="D96" s="11" t="n">
        <v>0</v>
      </c>
      <c r="E96" s="12" t="s">
        <v>18</v>
      </c>
      <c r="G96" s="10" t="n">
        <v>3</v>
      </c>
      <c r="H96" s="11" t="n">
        <v>0.0002</v>
      </c>
      <c r="I96" s="12" t="s">
        <v>266</v>
      </c>
      <c r="K96" s="10" t="n">
        <v>-3</v>
      </c>
      <c r="L96" s="11" t="n">
        <v>0</v>
      </c>
    </row>
    <row r="97" customFormat="false" ht="12.8" hidden="false" customHeight="false" outlineLevel="0" collapsed="false">
      <c r="A97" s="9" t="s">
        <v>352</v>
      </c>
      <c r="C97" s="10" t="n">
        <v>111</v>
      </c>
      <c r="D97" s="11" t="n">
        <v>0.0065</v>
      </c>
      <c r="E97" s="12" t="s">
        <v>107</v>
      </c>
      <c r="G97" s="10" t="n">
        <v>154</v>
      </c>
      <c r="H97" s="11" t="n">
        <v>0.0095</v>
      </c>
      <c r="I97" s="12" t="s">
        <v>79</v>
      </c>
      <c r="K97" s="10" t="n">
        <v>-43</v>
      </c>
      <c r="L97" s="11" t="n">
        <v>0.7208</v>
      </c>
    </row>
    <row r="98" customFormat="false" ht="12.8" hidden="false" customHeight="false" outlineLevel="0" collapsed="false">
      <c r="A98" s="9" t="s">
        <v>353</v>
      </c>
      <c r="C98" s="10" t="n">
        <v>0</v>
      </c>
      <c r="D98" s="11" t="n">
        <v>0</v>
      </c>
      <c r="E98" s="12" t="s">
        <v>18</v>
      </c>
      <c r="G98" s="10" t="n">
        <v>1</v>
      </c>
      <c r="H98" s="11" t="n">
        <v>0.0001</v>
      </c>
      <c r="I98" s="12" t="s">
        <v>223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354</v>
      </c>
      <c r="C99" s="10" t="n">
        <v>9</v>
      </c>
      <c r="D99" s="11" t="n">
        <v>0.0005</v>
      </c>
      <c r="E99" s="12" t="s">
        <v>341</v>
      </c>
      <c r="G99" s="10" t="n">
        <v>6</v>
      </c>
      <c r="H99" s="11" t="n">
        <v>0.0004</v>
      </c>
      <c r="I99" s="12" t="s">
        <v>229</v>
      </c>
      <c r="K99" s="10" t="n">
        <v>3</v>
      </c>
      <c r="L99" s="11" t="n">
        <v>1.5</v>
      </c>
    </row>
    <row r="100" customFormat="false" ht="12.8" hidden="false" customHeight="false" outlineLevel="0" collapsed="false">
      <c r="A100" s="9" t="s">
        <v>355</v>
      </c>
      <c r="C100" s="10" t="n">
        <v>3</v>
      </c>
      <c r="D100" s="11" t="n">
        <v>0.0002</v>
      </c>
      <c r="E100" s="12" t="s">
        <v>222</v>
      </c>
      <c r="G100" s="10" t="n">
        <v>6</v>
      </c>
      <c r="H100" s="11" t="n">
        <v>0.0004</v>
      </c>
      <c r="I100" s="12" t="s">
        <v>229</v>
      </c>
      <c r="K100" s="10" t="n">
        <v>-3</v>
      </c>
      <c r="L100" s="11" t="n">
        <v>0.5</v>
      </c>
    </row>
    <row r="101" customFormat="false" ht="12.8" hidden="false" customHeight="false" outlineLevel="0" collapsed="false">
      <c r="A101" s="9" t="s">
        <v>356</v>
      </c>
      <c r="C101" s="10" t="n">
        <v>78</v>
      </c>
      <c r="D101" s="11" t="n">
        <v>0.0046</v>
      </c>
      <c r="E101" s="12" t="s">
        <v>357</v>
      </c>
      <c r="G101" s="10" t="n">
        <v>61</v>
      </c>
      <c r="H101" s="11" t="n">
        <v>0.0038</v>
      </c>
      <c r="I101" s="12" t="s">
        <v>358</v>
      </c>
      <c r="K101" s="10" t="n">
        <v>17</v>
      </c>
      <c r="L101" s="11" t="n">
        <v>1.2787</v>
      </c>
    </row>
    <row r="102" customFormat="false" ht="12.8" hidden="false" customHeight="false" outlineLevel="0" collapsed="false">
      <c r="A102" s="9" t="s">
        <v>359</v>
      </c>
      <c r="C102" s="10" t="n">
        <v>6</v>
      </c>
      <c r="D102" s="11" t="n">
        <v>0.0004</v>
      </c>
      <c r="E102" s="12" t="s">
        <v>199</v>
      </c>
      <c r="G102" s="10" t="n">
        <v>14</v>
      </c>
      <c r="H102" s="11" t="n">
        <v>0.0009</v>
      </c>
      <c r="I102" s="12" t="s">
        <v>360</v>
      </c>
      <c r="K102" s="10" t="n">
        <v>-8</v>
      </c>
      <c r="L102" s="11" t="n">
        <v>0.4286</v>
      </c>
    </row>
    <row r="103" customFormat="false" ht="12.8" hidden="false" customHeight="false" outlineLevel="0" collapsed="false">
      <c r="A103" s="9" t="s">
        <v>361</v>
      </c>
      <c r="C103" s="10" t="n">
        <v>13</v>
      </c>
      <c r="D103" s="11" t="n">
        <v>0.0008</v>
      </c>
      <c r="E103" s="12" t="s">
        <v>280</v>
      </c>
      <c r="G103" s="10" t="n">
        <v>5</v>
      </c>
      <c r="H103" s="11" t="n">
        <v>0.0003</v>
      </c>
      <c r="I103" s="12" t="s">
        <v>200</v>
      </c>
      <c r="K103" s="10" t="n">
        <v>8</v>
      </c>
      <c r="L103" s="11" t="n">
        <v>2.6</v>
      </c>
    </row>
    <row r="104" customFormat="false" ht="12.8" hidden="false" customHeight="false" outlineLevel="0" collapsed="false">
      <c r="A104" s="9" t="s">
        <v>362</v>
      </c>
      <c r="C104" s="10" t="n">
        <v>60</v>
      </c>
      <c r="D104" s="11" t="n">
        <v>0.0035</v>
      </c>
      <c r="E104" s="12" t="s">
        <v>283</v>
      </c>
      <c r="G104" s="10" t="n">
        <v>127</v>
      </c>
      <c r="H104" s="11" t="n">
        <v>0.0078</v>
      </c>
      <c r="I104" s="12" t="s">
        <v>99</v>
      </c>
      <c r="K104" s="10" t="n">
        <v>-67</v>
      </c>
      <c r="L104" s="11" t="n">
        <v>0.4724</v>
      </c>
    </row>
    <row r="105" customFormat="false" ht="12.8" hidden="false" customHeight="false" outlineLevel="0" collapsed="false">
      <c r="A105" s="9" t="s">
        <v>363</v>
      </c>
      <c r="C105" s="10" t="n">
        <v>12</v>
      </c>
      <c r="D105" s="11" t="n">
        <v>0.0007</v>
      </c>
      <c r="E105" s="12" t="s">
        <v>261</v>
      </c>
      <c r="G105" s="10" t="n">
        <v>37</v>
      </c>
      <c r="H105" s="11" t="n">
        <v>0.0023</v>
      </c>
      <c r="I105" s="12" t="s">
        <v>364</v>
      </c>
      <c r="K105" s="10" t="n">
        <v>-25</v>
      </c>
      <c r="L105" s="11" t="n">
        <v>0.3243</v>
      </c>
    </row>
    <row r="106" customFormat="false" ht="12.8" hidden="false" customHeight="false" outlineLevel="0" collapsed="false">
      <c r="A106" s="9" t="s">
        <v>365</v>
      </c>
      <c r="C106" s="10" t="n">
        <v>0</v>
      </c>
      <c r="D106" s="11" t="n">
        <v>0</v>
      </c>
      <c r="E106" s="12" t="s">
        <v>18</v>
      </c>
      <c r="G106" s="10" t="n">
        <v>3</v>
      </c>
      <c r="H106" s="11" t="n">
        <v>0.0002</v>
      </c>
      <c r="I106" s="12" t="s">
        <v>266</v>
      </c>
      <c r="K106" s="10" t="n">
        <v>-3</v>
      </c>
      <c r="L106" s="11" t="n">
        <v>0</v>
      </c>
    </row>
    <row r="107" customFormat="false" ht="12.8" hidden="false" customHeight="false" outlineLevel="0" collapsed="false">
      <c r="A107" s="9" t="s">
        <v>366</v>
      </c>
      <c r="C107" s="10" t="n">
        <v>32</v>
      </c>
      <c r="D107" s="11" t="n">
        <v>0.0019</v>
      </c>
      <c r="E107" s="12" t="s">
        <v>249</v>
      </c>
      <c r="G107" s="10" t="n">
        <v>21</v>
      </c>
      <c r="H107" s="11" t="n">
        <v>0.0013</v>
      </c>
      <c r="I107" s="12" t="s">
        <v>367</v>
      </c>
      <c r="K107" s="10" t="n">
        <v>11</v>
      </c>
      <c r="L107" s="11" t="n">
        <v>1.5238</v>
      </c>
    </row>
    <row r="108" customFormat="false" ht="12.8" hidden="false" customHeight="false" outlineLevel="0" collapsed="false">
      <c r="A108" s="9" t="s">
        <v>368</v>
      </c>
      <c r="C108" s="10" t="n">
        <v>11</v>
      </c>
      <c r="D108" s="11" t="n">
        <v>0.0006</v>
      </c>
      <c r="E108" s="12" t="s">
        <v>202</v>
      </c>
      <c r="G108" s="10" t="n">
        <v>14</v>
      </c>
      <c r="H108" s="11" t="n">
        <v>0.0009</v>
      </c>
      <c r="I108" s="12" t="s">
        <v>360</v>
      </c>
      <c r="K108" s="10" t="n">
        <v>-3</v>
      </c>
      <c r="L108" s="11" t="n">
        <v>0.7857</v>
      </c>
    </row>
    <row r="109" customFormat="false" ht="12.8" hidden="false" customHeight="false" outlineLevel="0" collapsed="false">
      <c r="A109" s="9" t="s">
        <v>369</v>
      </c>
      <c r="C109" s="10" t="n">
        <v>36</v>
      </c>
      <c r="D109" s="11" t="n">
        <v>0.0021</v>
      </c>
      <c r="E109" s="12" t="s">
        <v>370</v>
      </c>
      <c r="G109" s="10" t="n">
        <v>31</v>
      </c>
      <c r="H109" s="11" t="n">
        <v>0.0019</v>
      </c>
      <c r="I109" s="12" t="s">
        <v>371</v>
      </c>
      <c r="K109" s="10" t="n">
        <v>5</v>
      </c>
      <c r="L109" s="11" t="n">
        <v>1.1613</v>
      </c>
    </row>
    <row r="110" customFormat="false" ht="12.8" hidden="false" customHeight="false" outlineLevel="0" collapsed="false">
      <c r="A110" s="9" t="s">
        <v>372</v>
      </c>
      <c r="C110" s="10" t="n">
        <v>2</v>
      </c>
      <c r="D110" s="11" t="n">
        <v>0.0001</v>
      </c>
      <c r="E110" s="12" t="s">
        <v>196</v>
      </c>
      <c r="G110" s="10" t="n">
        <v>4</v>
      </c>
      <c r="H110" s="11" t="n">
        <v>0.0002</v>
      </c>
      <c r="I110" s="12" t="s">
        <v>226</v>
      </c>
      <c r="K110" s="10" t="n">
        <v>-2</v>
      </c>
      <c r="L110" s="11" t="n">
        <v>0.5</v>
      </c>
    </row>
    <row r="111" customFormat="false" ht="12.8" hidden="false" customHeight="false" outlineLevel="0" collapsed="false">
      <c r="A111" s="9" t="s">
        <v>373</v>
      </c>
      <c r="C111" s="10" t="n">
        <v>8</v>
      </c>
      <c r="D111" s="11" t="n">
        <v>0.0005</v>
      </c>
      <c r="E111" s="12" t="s">
        <v>225</v>
      </c>
      <c r="G111" s="10" t="n">
        <v>6</v>
      </c>
      <c r="H111" s="11" t="n">
        <v>0.0004</v>
      </c>
      <c r="I111" s="12" t="s">
        <v>229</v>
      </c>
      <c r="K111" s="10" t="n">
        <v>2</v>
      </c>
      <c r="L111" s="11" t="n">
        <v>1.3333</v>
      </c>
    </row>
    <row r="112" customFormat="false" ht="12.8" hidden="false" customHeight="false" outlineLevel="0" collapsed="false">
      <c r="A112" s="9" t="s">
        <v>374</v>
      </c>
      <c r="C112" s="10" t="n">
        <v>77</v>
      </c>
      <c r="D112" s="11" t="n">
        <v>0.0045</v>
      </c>
      <c r="E112" s="12" t="s">
        <v>375</v>
      </c>
      <c r="G112" s="10" t="n">
        <v>48</v>
      </c>
      <c r="H112" s="11" t="n">
        <v>0.003</v>
      </c>
      <c r="I112" s="12" t="s">
        <v>376</v>
      </c>
      <c r="K112" s="10" t="n">
        <v>29</v>
      </c>
      <c r="L112" s="11" t="n">
        <v>1.6042</v>
      </c>
    </row>
    <row r="113" customFormat="false" ht="12.8" hidden="false" customHeight="false" outlineLevel="0" collapsed="false">
      <c r="A113" s="9" t="s">
        <v>377</v>
      </c>
      <c r="C113" s="10" t="n">
        <v>52</v>
      </c>
      <c r="D113" s="11" t="n">
        <v>0.003</v>
      </c>
      <c r="E113" s="12" t="s">
        <v>239</v>
      </c>
      <c r="G113" s="10" t="n">
        <v>30</v>
      </c>
      <c r="H113" s="11" t="n">
        <v>0.0018</v>
      </c>
      <c r="I113" s="12" t="s">
        <v>378</v>
      </c>
      <c r="K113" s="10" t="n">
        <v>22</v>
      </c>
      <c r="L113" s="11" t="n">
        <v>1.7333</v>
      </c>
    </row>
    <row r="114" customFormat="false" ht="12.8" hidden="false" customHeight="false" outlineLevel="0" collapsed="false">
      <c r="A114" s="9" t="s">
        <v>379</v>
      </c>
      <c r="C114" s="10" t="n">
        <v>55</v>
      </c>
      <c r="D114" s="11" t="n">
        <v>0.0032</v>
      </c>
      <c r="E114" s="12" t="s">
        <v>380</v>
      </c>
      <c r="G114" s="10" t="n">
        <v>61</v>
      </c>
      <c r="H114" s="11" t="n">
        <v>0.0038</v>
      </c>
      <c r="I114" s="12" t="s">
        <v>358</v>
      </c>
      <c r="K114" s="10" t="n">
        <v>-6</v>
      </c>
      <c r="L114" s="11" t="n">
        <v>0.9016</v>
      </c>
    </row>
    <row r="115" customFormat="false" ht="12.8" hidden="false" customHeight="false" outlineLevel="0" collapsed="false">
      <c r="A115" s="9" t="s">
        <v>381</v>
      </c>
      <c r="C115" s="10" t="n">
        <v>783</v>
      </c>
      <c r="D115" s="11" t="n">
        <v>0.0457</v>
      </c>
      <c r="E115" s="12" t="s">
        <v>42</v>
      </c>
      <c r="G115" s="10" t="n">
        <v>497</v>
      </c>
      <c r="H115" s="11" t="n">
        <v>0.0306</v>
      </c>
      <c r="I115" s="12" t="s">
        <v>29</v>
      </c>
      <c r="K115" s="10" t="n">
        <v>286</v>
      </c>
      <c r="L115" s="11" t="n">
        <v>1.5755</v>
      </c>
    </row>
    <row r="116" customFormat="false" ht="12.8" hidden="false" customHeight="false" outlineLevel="0" collapsed="false">
      <c r="A116" s="9" t="s">
        <v>382</v>
      </c>
      <c r="C116" s="10" t="n">
        <v>17</v>
      </c>
      <c r="D116" s="11" t="n">
        <v>0.001</v>
      </c>
      <c r="E116" s="12" t="s">
        <v>383</v>
      </c>
      <c r="G116" s="10" t="n">
        <v>9</v>
      </c>
      <c r="H116" s="11" t="n">
        <v>0.0006</v>
      </c>
      <c r="I116" s="12" t="s">
        <v>281</v>
      </c>
      <c r="K116" s="10" t="n">
        <v>8</v>
      </c>
      <c r="L116" s="11" t="n">
        <v>1.8889</v>
      </c>
    </row>
    <row r="117" customFormat="false" ht="12.8" hidden="false" customHeight="false" outlineLevel="0" collapsed="false">
      <c r="A117" s="9" t="s">
        <v>384</v>
      </c>
      <c r="C117" s="10" t="n">
        <v>2</v>
      </c>
      <c r="D117" s="11" t="n">
        <v>0.0001</v>
      </c>
      <c r="E117" s="12" t="s">
        <v>196</v>
      </c>
      <c r="G117" s="10" t="n">
        <v>0</v>
      </c>
      <c r="H117" s="11" t="n">
        <v>0</v>
      </c>
      <c r="I117" s="12" t="s">
        <v>18</v>
      </c>
      <c r="K117" s="10" t="n">
        <v>2</v>
      </c>
      <c r="L117" s="11" t="n">
        <v>0</v>
      </c>
    </row>
    <row r="118" customFormat="false" ht="12.8" hidden="false" customHeight="false" outlineLevel="0" collapsed="false">
      <c r="A118" s="9" t="s">
        <v>385</v>
      </c>
      <c r="C118" s="10" t="n">
        <v>90</v>
      </c>
      <c r="D118" s="11" t="n">
        <v>0.0053</v>
      </c>
      <c r="E118" s="12" t="s">
        <v>386</v>
      </c>
      <c r="G118" s="10" t="n">
        <v>118</v>
      </c>
      <c r="H118" s="11" t="n">
        <v>0.0073</v>
      </c>
      <c r="I118" s="12" t="s">
        <v>107</v>
      </c>
      <c r="K118" s="10" t="n">
        <v>-28</v>
      </c>
      <c r="L118" s="11" t="n">
        <v>0.7627</v>
      </c>
    </row>
    <row r="119" customFormat="false" ht="12.8" hidden="false" customHeight="false" outlineLevel="0" collapsed="false">
      <c r="A119" s="9" t="s">
        <v>387</v>
      </c>
      <c r="C119" s="10" t="n">
        <v>36</v>
      </c>
      <c r="D119" s="11" t="n">
        <v>0.0021</v>
      </c>
      <c r="E119" s="12" t="s">
        <v>370</v>
      </c>
      <c r="G119" s="10" t="n">
        <v>12</v>
      </c>
      <c r="H119" s="11" t="n">
        <v>0.0007</v>
      </c>
      <c r="I119" s="12" t="s">
        <v>337</v>
      </c>
      <c r="K119" s="10" t="n">
        <v>24</v>
      </c>
      <c r="L119" s="11" t="n">
        <v>3</v>
      </c>
    </row>
    <row r="120" customFormat="false" ht="12.8" hidden="false" customHeight="false" outlineLevel="0" collapsed="false">
      <c r="A120" s="9" t="s">
        <v>388</v>
      </c>
      <c r="C120" s="10" t="n">
        <v>10</v>
      </c>
      <c r="D120" s="11" t="n">
        <v>0.0006</v>
      </c>
      <c r="E120" s="12" t="s">
        <v>194</v>
      </c>
      <c r="G120" s="10" t="n">
        <v>0</v>
      </c>
      <c r="H120" s="11" t="n">
        <v>0</v>
      </c>
      <c r="I120" s="12" t="s">
        <v>18</v>
      </c>
      <c r="K120" s="10" t="n">
        <v>10</v>
      </c>
      <c r="L120" s="11" t="n">
        <v>0</v>
      </c>
    </row>
    <row r="121" customFormat="false" ht="12.8" hidden="false" customHeight="false" outlineLevel="0" collapsed="false">
      <c r="A121" s="9" t="s">
        <v>389</v>
      </c>
      <c r="C121" s="10" t="n">
        <v>365</v>
      </c>
      <c r="D121" s="11" t="n">
        <v>0.0213</v>
      </c>
      <c r="E121" s="12" t="s">
        <v>55</v>
      </c>
      <c r="G121" s="10" t="n">
        <v>423</v>
      </c>
      <c r="H121" s="11" t="n">
        <v>0.026</v>
      </c>
      <c r="I121" s="12" t="s">
        <v>94</v>
      </c>
      <c r="K121" s="10" t="n">
        <v>-58</v>
      </c>
      <c r="L121" s="11" t="n">
        <v>0.8629</v>
      </c>
    </row>
    <row r="122" customFormat="false" ht="12.8" hidden="false" customHeight="false" outlineLevel="0" collapsed="false">
      <c r="A122" s="9" t="s">
        <v>390</v>
      </c>
      <c r="C122" s="10" t="n">
        <v>11</v>
      </c>
      <c r="D122" s="11" t="n">
        <v>0.0006</v>
      </c>
      <c r="E122" s="12" t="s">
        <v>202</v>
      </c>
      <c r="G122" s="10" t="n">
        <v>4</v>
      </c>
      <c r="H122" s="11" t="n">
        <v>0.0002</v>
      </c>
      <c r="I122" s="12" t="s">
        <v>226</v>
      </c>
      <c r="K122" s="10" t="n">
        <v>7</v>
      </c>
      <c r="L122" s="11" t="n">
        <v>2.75</v>
      </c>
    </row>
    <row r="123" customFormat="false" ht="12.8" hidden="false" customHeight="false" outlineLevel="0" collapsed="false">
      <c r="A123" s="9" t="s">
        <v>391</v>
      </c>
      <c r="C123" s="10" t="n">
        <v>2</v>
      </c>
      <c r="D123" s="11" t="n">
        <v>0.0001</v>
      </c>
      <c r="E123" s="12" t="s">
        <v>196</v>
      </c>
      <c r="G123" s="10" t="n">
        <v>1</v>
      </c>
      <c r="H123" s="11" t="n">
        <v>0.0001</v>
      </c>
      <c r="I123" s="12" t="s">
        <v>223</v>
      </c>
      <c r="K123" s="10" t="n">
        <v>1</v>
      </c>
      <c r="L123" s="11" t="n">
        <v>2</v>
      </c>
    </row>
    <row r="124" customFormat="false" ht="12.8" hidden="false" customHeight="false" outlineLevel="0" collapsed="false">
      <c r="A124" s="9" t="s">
        <v>392</v>
      </c>
      <c r="C124" s="10" t="n">
        <v>2</v>
      </c>
      <c r="D124" s="11" t="n">
        <v>0.0001</v>
      </c>
      <c r="E124" s="12" t="s">
        <v>196</v>
      </c>
      <c r="G124" s="10" t="n">
        <v>2</v>
      </c>
      <c r="H124" s="11" t="n">
        <v>0.0001</v>
      </c>
      <c r="I124" s="12" t="s">
        <v>306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393</v>
      </c>
      <c r="C125" s="10" t="n">
        <v>4</v>
      </c>
      <c r="D125" s="11" t="n">
        <v>0.0002</v>
      </c>
      <c r="E125" s="12" t="s">
        <v>228</v>
      </c>
      <c r="G125" s="10" t="n">
        <v>102</v>
      </c>
      <c r="H125" s="11" t="n">
        <v>0.0063</v>
      </c>
      <c r="I125" s="12" t="s">
        <v>52</v>
      </c>
      <c r="K125" s="10" t="n">
        <v>-98</v>
      </c>
      <c r="L125" s="11" t="n">
        <v>0.0392</v>
      </c>
    </row>
    <row r="126" customFormat="false" ht="12.8" hidden="false" customHeight="false" outlineLevel="0" collapsed="false">
      <c r="A126" s="9" t="s">
        <v>394</v>
      </c>
      <c r="C126" s="10" t="n">
        <v>12</v>
      </c>
      <c r="D126" s="11" t="n">
        <v>0.0007</v>
      </c>
      <c r="E126" s="12" t="s">
        <v>261</v>
      </c>
      <c r="G126" s="10" t="n">
        <v>13</v>
      </c>
      <c r="H126" s="11" t="n">
        <v>0.0008</v>
      </c>
      <c r="I126" s="12" t="s">
        <v>342</v>
      </c>
      <c r="K126" s="10" t="n">
        <v>-1</v>
      </c>
      <c r="L126" s="11" t="n">
        <v>0.9231</v>
      </c>
    </row>
    <row r="127" customFormat="false" ht="12.8" hidden="false" customHeight="false" outlineLevel="0" collapsed="false">
      <c r="A127" s="9" t="s">
        <v>395</v>
      </c>
      <c r="C127" s="10" t="n">
        <v>0</v>
      </c>
      <c r="D127" s="11" t="n">
        <v>0</v>
      </c>
      <c r="E127" s="12" t="s">
        <v>18</v>
      </c>
      <c r="G127" s="10" t="n">
        <v>49</v>
      </c>
      <c r="H127" s="11" t="n">
        <v>0.003</v>
      </c>
      <c r="I127" s="12" t="s">
        <v>350</v>
      </c>
      <c r="K127" s="10" t="n">
        <v>-49</v>
      </c>
      <c r="L127" s="11" t="n">
        <v>0</v>
      </c>
    </row>
    <row r="128" customFormat="false" ht="12.8" hidden="false" customHeight="false" outlineLevel="0" collapsed="false">
      <c r="A128" s="9" t="s">
        <v>396</v>
      </c>
      <c r="C128" s="10" t="n">
        <v>313</v>
      </c>
      <c r="D128" s="11" t="n">
        <v>0.0183</v>
      </c>
      <c r="E128" s="12" t="s">
        <v>23</v>
      </c>
      <c r="G128" s="10" t="n">
        <v>311</v>
      </c>
      <c r="H128" s="11" t="n">
        <v>0.0191</v>
      </c>
      <c r="I128" s="12" t="s">
        <v>96</v>
      </c>
      <c r="K128" s="10" t="n">
        <v>2</v>
      </c>
      <c r="L128" s="11" t="n">
        <v>1.0064</v>
      </c>
    </row>
    <row r="129" customFormat="false" ht="12.8" hidden="false" customHeight="false" outlineLevel="0" collapsed="false">
      <c r="A129" s="9" t="s">
        <v>397</v>
      </c>
      <c r="C129" s="10" t="n">
        <v>8</v>
      </c>
      <c r="D129" s="11" t="n">
        <v>0.0005</v>
      </c>
      <c r="E129" s="12" t="s">
        <v>225</v>
      </c>
      <c r="G129" s="10" t="n">
        <v>9</v>
      </c>
      <c r="H129" s="11" t="n">
        <v>0.0006</v>
      </c>
      <c r="I129" s="12" t="s">
        <v>281</v>
      </c>
      <c r="K129" s="10" t="n">
        <v>-1</v>
      </c>
      <c r="L129" s="11" t="n">
        <v>0.8889</v>
      </c>
    </row>
    <row r="130" customFormat="false" ht="12.8" hidden="false" customHeight="false" outlineLevel="0" collapsed="false">
      <c r="A130" s="9" t="s">
        <v>398</v>
      </c>
      <c r="C130" s="10" t="n">
        <v>17</v>
      </c>
      <c r="D130" s="11" t="n">
        <v>0.001</v>
      </c>
      <c r="E130" s="12" t="s">
        <v>383</v>
      </c>
      <c r="G130" s="10" t="n">
        <v>11</v>
      </c>
      <c r="H130" s="11" t="n">
        <v>0.0007</v>
      </c>
      <c r="I130" s="12" t="s">
        <v>399</v>
      </c>
      <c r="K130" s="10" t="n">
        <v>6</v>
      </c>
      <c r="L130" s="11" t="n">
        <v>1.5455</v>
      </c>
    </row>
    <row r="131" customFormat="false" ht="12.8" hidden="false" customHeight="false" outlineLevel="0" collapsed="false">
      <c r="A131" s="9" t="s">
        <v>400</v>
      </c>
      <c r="C131" s="10" t="n">
        <v>8</v>
      </c>
      <c r="D131" s="11" t="n">
        <v>0.0005</v>
      </c>
      <c r="E131" s="12" t="s">
        <v>225</v>
      </c>
      <c r="G131" s="10" t="n">
        <v>8</v>
      </c>
      <c r="H131" s="11" t="n">
        <v>0.0005</v>
      </c>
      <c r="I131" s="12" t="s">
        <v>215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401</v>
      </c>
      <c r="C132" s="10" t="n">
        <v>75</v>
      </c>
      <c r="D132" s="11" t="n">
        <v>0.0044</v>
      </c>
      <c r="E132" s="12" t="s">
        <v>402</v>
      </c>
      <c r="G132" s="10" t="n">
        <v>52</v>
      </c>
      <c r="H132" s="11" t="n">
        <v>0.0032</v>
      </c>
      <c r="I132" s="12" t="s">
        <v>403</v>
      </c>
      <c r="K132" s="10" t="n">
        <v>23</v>
      </c>
      <c r="L132" s="11" t="n">
        <v>1.4423</v>
      </c>
    </row>
    <row r="133" customFormat="false" ht="12.8" hidden="false" customHeight="false" outlineLevel="0" collapsed="false">
      <c r="A133" s="9" t="s">
        <v>404</v>
      </c>
      <c r="C133" s="10" t="n">
        <v>74</v>
      </c>
      <c r="D133" s="11" t="n">
        <v>0.0043</v>
      </c>
      <c r="E133" s="12" t="s">
        <v>405</v>
      </c>
      <c r="G133" s="10" t="n">
        <v>54</v>
      </c>
      <c r="H133" s="11" t="n">
        <v>0.0033</v>
      </c>
      <c r="I133" s="12" t="s">
        <v>219</v>
      </c>
      <c r="K133" s="10" t="n">
        <v>20</v>
      </c>
      <c r="L133" s="11" t="n">
        <v>1.3704</v>
      </c>
    </row>
    <row r="134" customFormat="false" ht="12.8" hidden="false" customHeight="false" outlineLevel="0" collapsed="false">
      <c r="A134" s="9" t="s">
        <v>406</v>
      </c>
      <c r="C134" s="10" t="n">
        <v>19</v>
      </c>
      <c r="D134" s="11" t="n">
        <v>0.0011</v>
      </c>
      <c r="E134" s="12" t="s">
        <v>407</v>
      </c>
      <c r="G134" s="10" t="n">
        <v>17</v>
      </c>
      <c r="H134" s="11" t="n">
        <v>0.001</v>
      </c>
      <c r="I134" s="12" t="s">
        <v>213</v>
      </c>
      <c r="K134" s="10" t="n">
        <v>2</v>
      </c>
      <c r="L134" s="11" t="n">
        <v>1.1176</v>
      </c>
    </row>
    <row r="135" customFormat="false" ht="12.8" hidden="false" customHeight="false" outlineLevel="0" collapsed="false">
      <c r="A135" s="9" t="s">
        <v>408</v>
      </c>
      <c r="C135" s="10" t="n">
        <v>120</v>
      </c>
      <c r="D135" s="11" t="n">
        <v>0.007</v>
      </c>
      <c r="E135" s="12" t="s">
        <v>53</v>
      </c>
      <c r="G135" s="10" t="n">
        <v>147</v>
      </c>
      <c r="H135" s="11" t="n">
        <v>0.009</v>
      </c>
      <c r="I135" s="12" t="s">
        <v>39</v>
      </c>
      <c r="K135" s="10" t="n">
        <v>-27</v>
      </c>
      <c r="L135" s="11" t="n">
        <v>0.8163</v>
      </c>
    </row>
    <row r="136" customFormat="false" ht="12.8" hidden="false" customHeight="false" outlineLevel="0" collapsed="false">
      <c r="A136" s="9" t="s">
        <v>409</v>
      </c>
      <c r="C136" s="10" t="n">
        <v>5</v>
      </c>
      <c r="D136" s="11" t="n">
        <v>0.0003</v>
      </c>
      <c r="E136" s="12" t="s">
        <v>263</v>
      </c>
      <c r="G136" s="10" t="n">
        <v>0</v>
      </c>
      <c r="H136" s="11" t="n">
        <v>0</v>
      </c>
      <c r="I136" s="12" t="s">
        <v>18</v>
      </c>
      <c r="K136" s="10" t="n">
        <v>5</v>
      </c>
      <c r="L136" s="11" t="n">
        <v>0</v>
      </c>
    </row>
    <row r="137" customFormat="false" ht="12.8" hidden="false" customHeight="false" outlineLevel="0" collapsed="false">
      <c r="A137" s="9" t="s">
        <v>410</v>
      </c>
      <c r="C137" s="10" t="n">
        <v>67</v>
      </c>
      <c r="D137" s="11" t="n">
        <v>0.0039</v>
      </c>
      <c r="E137" s="12" t="s">
        <v>240</v>
      </c>
      <c r="G137" s="10" t="n">
        <v>56</v>
      </c>
      <c r="H137" s="11" t="n">
        <v>0.0034</v>
      </c>
      <c r="I137" s="12" t="s">
        <v>319</v>
      </c>
      <c r="K137" s="10" t="n">
        <v>11</v>
      </c>
      <c r="L137" s="11" t="n">
        <v>1.1964</v>
      </c>
    </row>
    <row r="138" customFormat="false" ht="12.8" hidden="false" customHeight="false" outlineLevel="0" collapsed="false">
      <c r="A138" s="9" t="s">
        <v>411</v>
      </c>
      <c r="C138" s="10" t="n">
        <v>73</v>
      </c>
      <c r="D138" s="11" t="n">
        <v>0.0043</v>
      </c>
      <c r="E138" s="12" t="s">
        <v>312</v>
      </c>
      <c r="G138" s="10" t="n">
        <v>60</v>
      </c>
      <c r="H138" s="11" t="n">
        <v>0.0037</v>
      </c>
      <c r="I138" s="12" t="s">
        <v>412</v>
      </c>
      <c r="K138" s="10" t="n">
        <v>13</v>
      </c>
      <c r="L138" s="11" t="n">
        <v>1.2167</v>
      </c>
    </row>
    <row r="139" customFormat="false" ht="12.8" hidden="false" customHeight="false" outlineLevel="0" collapsed="false">
      <c r="A139" s="9" t="s">
        <v>413</v>
      </c>
      <c r="C139" s="10" t="n">
        <v>25</v>
      </c>
      <c r="D139" s="11" t="n">
        <v>0.0015</v>
      </c>
      <c r="E139" s="12" t="s">
        <v>209</v>
      </c>
      <c r="G139" s="10" t="n">
        <v>1</v>
      </c>
      <c r="H139" s="11" t="n">
        <v>0.0001</v>
      </c>
      <c r="I139" s="12" t="s">
        <v>223</v>
      </c>
      <c r="K139" s="10" t="n">
        <v>24</v>
      </c>
      <c r="L139" s="11" t="n">
        <v>25</v>
      </c>
    </row>
    <row r="140" customFormat="false" ht="12.8" hidden="false" customHeight="false" outlineLevel="0" collapsed="false">
      <c r="A140" s="9" t="s">
        <v>414</v>
      </c>
      <c r="C140" s="10" t="n">
        <v>1</v>
      </c>
      <c r="D140" s="11" t="n">
        <v>0.0001</v>
      </c>
      <c r="E140" s="12" t="s">
        <v>204</v>
      </c>
      <c r="G140" s="10" t="n">
        <v>1</v>
      </c>
      <c r="H140" s="11" t="n">
        <v>0.0001</v>
      </c>
      <c r="I140" s="12" t="s">
        <v>223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415</v>
      </c>
      <c r="C141" s="10" t="n">
        <v>18</v>
      </c>
      <c r="D141" s="11" t="n">
        <v>0.0011</v>
      </c>
      <c r="E141" s="12" t="s">
        <v>286</v>
      </c>
      <c r="G141" s="10" t="n">
        <v>2</v>
      </c>
      <c r="H141" s="11" t="n">
        <v>0.0001</v>
      </c>
      <c r="I141" s="12" t="s">
        <v>306</v>
      </c>
      <c r="K141" s="10" t="n">
        <v>16</v>
      </c>
      <c r="L141" s="11" t="n">
        <v>9</v>
      </c>
    </row>
    <row r="142" customFormat="false" ht="12.8" hidden="false" customHeight="false" outlineLevel="0" collapsed="false">
      <c r="A142" s="9" t="s">
        <v>416</v>
      </c>
      <c r="C142" s="10" t="n">
        <v>5</v>
      </c>
      <c r="D142" s="11" t="n">
        <v>0.0003</v>
      </c>
      <c r="E142" s="12" t="s">
        <v>263</v>
      </c>
      <c r="G142" s="10" t="n">
        <v>3</v>
      </c>
      <c r="H142" s="11" t="n">
        <v>0.0002</v>
      </c>
      <c r="I142" s="12" t="s">
        <v>266</v>
      </c>
      <c r="K142" s="10" t="n">
        <v>2</v>
      </c>
      <c r="L142" s="11" t="n">
        <v>1.6667</v>
      </c>
    </row>
    <row r="143" customFormat="false" ht="12.8" hidden="false" customHeight="false" outlineLevel="0" collapsed="false">
      <c r="A143" s="9" t="s">
        <v>417</v>
      </c>
      <c r="C143" s="10" t="n">
        <v>0</v>
      </c>
      <c r="D143" s="11" t="n">
        <v>0</v>
      </c>
      <c r="E143" s="12" t="s">
        <v>18</v>
      </c>
      <c r="G143" s="10" t="n">
        <v>4</v>
      </c>
      <c r="H143" s="11" t="n">
        <v>0.0002</v>
      </c>
      <c r="I143" s="12" t="s">
        <v>226</v>
      </c>
      <c r="K143" s="10" t="n">
        <v>-4</v>
      </c>
      <c r="L143" s="11" t="n">
        <v>0</v>
      </c>
    </row>
    <row r="144" customFormat="false" ht="12.8" hidden="false" customHeight="false" outlineLevel="0" collapsed="false">
      <c r="A144" s="9" t="s">
        <v>418</v>
      </c>
      <c r="C144" s="10" t="n">
        <v>26</v>
      </c>
      <c r="D144" s="11" t="n">
        <v>0.0015</v>
      </c>
      <c r="E144" s="12" t="s">
        <v>419</v>
      </c>
      <c r="G144" s="10" t="n">
        <v>8</v>
      </c>
      <c r="H144" s="11" t="n">
        <v>0.0005</v>
      </c>
      <c r="I144" s="12" t="s">
        <v>215</v>
      </c>
      <c r="K144" s="10" t="n">
        <v>18</v>
      </c>
      <c r="L144" s="11" t="n">
        <v>3.25</v>
      </c>
    </row>
    <row r="145" customFormat="false" ht="12.8" hidden="false" customHeight="false" outlineLevel="0" collapsed="false">
      <c r="A145" s="9" t="s">
        <v>420</v>
      </c>
      <c r="C145" s="10" t="n">
        <v>72</v>
      </c>
      <c r="D145" s="11" t="n">
        <v>0.0042</v>
      </c>
      <c r="E145" s="12" t="s">
        <v>297</v>
      </c>
      <c r="G145" s="10" t="n">
        <v>16</v>
      </c>
      <c r="H145" s="11" t="n">
        <v>0.001</v>
      </c>
      <c r="I145" s="12" t="s">
        <v>246</v>
      </c>
      <c r="K145" s="10" t="n">
        <v>56</v>
      </c>
      <c r="L145" s="11" t="n">
        <v>4.5</v>
      </c>
    </row>
    <row r="146" customFormat="false" ht="12.8" hidden="false" customHeight="false" outlineLevel="0" collapsed="false">
      <c r="A146" s="9" t="s">
        <v>421</v>
      </c>
      <c r="C146" s="10" t="n">
        <v>26</v>
      </c>
      <c r="D146" s="11" t="n">
        <v>0.0015</v>
      </c>
      <c r="E146" s="12" t="s">
        <v>419</v>
      </c>
      <c r="G146" s="10" t="n">
        <v>6</v>
      </c>
      <c r="H146" s="11" t="n">
        <v>0.0004</v>
      </c>
      <c r="I146" s="12" t="s">
        <v>229</v>
      </c>
      <c r="K146" s="10" t="n">
        <v>20</v>
      </c>
      <c r="L146" s="11" t="n">
        <v>4.3333</v>
      </c>
    </row>
    <row r="147" customFormat="false" ht="12.8" hidden="false" customHeight="false" outlineLevel="0" collapsed="false">
      <c r="A147" s="9" t="s">
        <v>422</v>
      </c>
      <c r="C147" s="10" t="n">
        <v>0</v>
      </c>
      <c r="D147" s="11" t="n">
        <v>0</v>
      </c>
      <c r="E147" s="12" t="s">
        <v>18</v>
      </c>
      <c r="G147" s="10" t="n">
        <v>1</v>
      </c>
      <c r="H147" s="11" t="n">
        <v>0.0001</v>
      </c>
      <c r="I147" s="12" t="s">
        <v>223</v>
      </c>
      <c r="K147" s="10" t="n">
        <v>-1</v>
      </c>
      <c r="L147" s="11" t="n">
        <v>0</v>
      </c>
    </row>
    <row r="148" customFormat="false" ht="12.8" hidden="false" customHeight="false" outlineLevel="0" collapsed="false">
      <c r="A148" s="9" t="s">
        <v>423</v>
      </c>
      <c r="C148" s="10" t="n">
        <v>4</v>
      </c>
      <c r="D148" s="11" t="n">
        <v>0.0002</v>
      </c>
      <c r="E148" s="12" t="s">
        <v>228</v>
      </c>
      <c r="G148" s="10" t="n">
        <v>0</v>
      </c>
      <c r="H148" s="11" t="n">
        <v>0</v>
      </c>
      <c r="I148" s="12" t="s">
        <v>18</v>
      </c>
      <c r="K148" s="10" t="n">
        <v>4</v>
      </c>
      <c r="L148" s="11" t="n">
        <v>0</v>
      </c>
    </row>
    <row r="149" customFormat="false" ht="12.8" hidden="false" customHeight="false" outlineLevel="0" collapsed="false">
      <c r="A149" s="9" t="s">
        <v>424</v>
      </c>
      <c r="C149" s="10" t="n">
        <v>1</v>
      </c>
      <c r="D149" s="11" t="n">
        <v>0.0001</v>
      </c>
      <c r="E149" s="12" t="s">
        <v>204</v>
      </c>
      <c r="G149" s="10" t="n">
        <v>3</v>
      </c>
      <c r="H149" s="11" t="n">
        <v>0.0002</v>
      </c>
      <c r="I149" s="12" t="s">
        <v>266</v>
      </c>
      <c r="K149" s="10" t="n">
        <v>-2</v>
      </c>
      <c r="L149" s="11" t="n">
        <v>0.3333</v>
      </c>
    </row>
    <row r="150" customFormat="false" ht="12.8" hidden="false" customHeight="false" outlineLevel="0" collapsed="false">
      <c r="A150" s="9" t="s">
        <v>425</v>
      </c>
      <c r="C150" s="10" t="n">
        <v>0</v>
      </c>
      <c r="D150" s="11" t="n">
        <v>0</v>
      </c>
      <c r="E150" s="12" t="s">
        <v>18</v>
      </c>
      <c r="G150" s="10" t="n">
        <v>1</v>
      </c>
      <c r="H150" s="11" t="n">
        <v>0.0001</v>
      </c>
      <c r="I150" s="12" t="s">
        <v>223</v>
      </c>
      <c r="K150" s="10" t="n">
        <v>-1</v>
      </c>
      <c r="L150" s="11" t="n">
        <v>0</v>
      </c>
    </row>
    <row r="151" customFormat="false" ht="12.8" hidden="false" customHeight="false" outlineLevel="0" collapsed="false">
      <c r="A151" s="9" t="s">
        <v>426</v>
      </c>
      <c r="C151" s="10" t="n">
        <v>13</v>
      </c>
      <c r="D151" s="11" t="n">
        <v>0.0008</v>
      </c>
      <c r="E151" s="12" t="s">
        <v>280</v>
      </c>
      <c r="G151" s="10" t="n">
        <v>10</v>
      </c>
      <c r="H151" s="11" t="n">
        <v>0.0006</v>
      </c>
      <c r="I151" s="12" t="s">
        <v>197</v>
      </c>
      <c r="K151" s="10" t="n">
        <v>3</v>
      </c>
      <c r="L151" s="11" t="n">
        <v>1.3</v>
      </c>
    </row>
    <row r="152" customFormat="false" ht="12.8" hidden="false" customHeight="false" outlineLevel="0" collapsed="false">
      <c r="A152" s="9" t="s">
        <v>427</v>
      </c>
      <c r="C152" s="10" t="n">
        <v>18</v>
      </c>
      <c r="D152" s="11" t="n">
        <v>0.0011</v>
      </c>
      <c r="E152" s="12" t="s">
        <v>286</v>
      </c>
      <c r="G152" s="10" t="n">
        <v>35</v>
      </c>
      <c r="H152" s="11" t="n">
        <v>0.0022</v>
      </c>
      <c r="I152" s="12" t="s">
        <v>237</v>
      </c>
      <c r="K152" s="10" t="n">
        <v>-17</v>
      </c>
      <c r="L152" s="11" t="n">
        <v>0.5143</v>
      </c>
    </row>
    <row r="153" customFormat="false" ht="12.8" hidden="false" customHeight="false" outlineLevel="0" collapsed="false">
      <c r="A153" s="9" t="s">
        <v>428</v>
      </c>
      <c r="C153" s="10" t="n">
        <v>11</v>
      </c>
      <c r="D153" s="11" t="n">
        <v>0.0006</v>
      </c>
      <c r="E153" s="12" t="s">
        <v>202</v>
      </c>
      <c r="G153" s="10" t="n">
        <v>15</v>
      </c>
      <c r="H153" s="11" t="n">
        <v>0.0009</v>
      </c>
      <c r="I153" s="12" t="s">
        <v>290</v>
      </c>
      <c r="K153" s="10" t="n">
        <v>-4</v>
      </c>
      <c r="L153" s="11" t="n">
        <v>0.7333</v>
      </c>
    </row>
    <row r="154" customFormat="false" ht="12.8" hidden="false" customHeight="false" outlineLevel="0" collapsed="false">
      <c r="A154" s="9" t="s">
        <v>429</v>
      </c>
      <c r="C154" s="10" t="n">
        <v>0</v>
      </c>
      <c r="D154" s="11" t="n">
        <v>0</v>
      </c>
      <c r="E154" s="12" t="s">
        <v>18</v>
      </c>
      <c r="G154" s="10" t="n">
        <v>38</v>
      </c>
      <c r="H154" s="11" t="n">
        <v>0.0023</v>
      </c>
      <c r="I154" s="12" t="s">
        <v>430</v>
      </c>
      <c r="K154" s="10" t="n">
        <v>-38</v>
      </c>
      <c r="L154" s="11" t="n">
        <v>0</v>
      </c>
    </row>
    <row r="155" customFormat="false" ht="12.8" hidden="false" customHeight="false" outlineLevel="0" collapsed="false">
      <c r="A155" s="9" t="s">
        <v>431</v>
      </c>
      <c r="C155" s="10" t="n">
        <v>21</v>
      </c>
      <c r="D155" s="11" t="n">
        <v>0.0012</v>
      </c>
      <c r="E155" s="12" t="s">
        <v>344</v>
      </c>
      <c r="G155" s="10" t="n">
        <v>50</v>
      </c>
      <c r="H155" s="11" t="n">
        <v>0.0031</v>
      </c>
      <c r="I155" s="12" t="s">
        <v>432</v>
      </c>
      <c r="K155" s="10" t="n">
        <v>-29</v>
      </c>
      <c r="L155" s="11" t="n">
        <v>0.42</v>
      </c>
    </row>
    <row r="156" customFormat="false" ht="12.8" hidden="false" customHeight="false" outlineLevel="0" collapsed="false">
      <c r="A156" s="9" t="s">
        <v>433</v>
      </c>
      <c r="C156" s="10" t="n">
        <v>59</v>
      </c>
      <c r="D156" s="11" t="n">
        <v>0.0034</v>
      </c>
      <c r="E156" s="12" t="s">
        <v>434</v>
      </c>
      <c r="G156" s="10" t="n">
        <v>36</v>
      </c>
      <c r="H156" s="11" t="n">
        <v>0.0022</v>
      </c>
      <c r="I156" s="12" t="s">
        <v>435</v>
      </c>
      <c r="K156" s="10" t="n">
        <v>23</v>
      </c>
      <c r="L156" s="11" t="n">
        <v>1.6389</v>
      </c>
    </row>
    <row r="157" customFormat="false" ht="12.8" hidden="false" customHeight="false" outlineLevel="0" collapsed="false">
      <c r="A157" s="9" t="s">
        <v>436</v>
      </c>
      <c r="C157" s="10" t="n">
        <v>31</v>
      </c>
      <c r="D157" s="11" t="n">
        <v>0.0018</v>
      </c>
      <c r="E157" s="12" t="s">
        <v>299</v>
      </c>
      <c r="G157" s="10" t="n">
        <v>0</v>
      </c>
      <c r="H157" s="11" t="n">
        <v>0</v>
      </c>
      <c r="I157" s="12" t="s">
        <v>18</v>
      </c>
      <c r="K157" s="10" t="n">
        <v>31</v>
      </c>
      <c r="L157" s="11" t="n">
        <v>0</v>
      </c>
    </row>
    <row r="158" customFormat="false" ht="12.8" hidden="false" customHeight="false" outlineLevel="0" collapsed="false">
      <c r="A158" s="9" t="s">
        <v>437</v>
      </c>
      <c r="C158" s="10" t="n">
        <v>0</v>
      </c>
      <c r="D158" s="11" t="n">
        <v>0</v>
      </c>
      <c r="E158" s="12" t="s">
        <v>18</v>
      </c>
      <c r="G158" s="10" t="n">
        <v>1</v>
      </c>
      <c r="H158" s="11" t="n">
        <v>0.0001</v>
      </c>
      <c r="I158" s="12" t="s">
        <v>223</v>
      </c>
      <c r="K158" s="10" t="n">
        <v>-1</v>
      </c>
      <c r="L158" s="11" t="n">
        <v>0</v>
      </c>
    </row>
    <row r="159" customFormat="false" ht="12.8" hidden="false" customHeight="false" outlineLevel="0" collapsed="false">
      <c r="A159" s="9" t="s">
        <v>438</v>
      </c>
      <c r="C159" s="10" t="n">
        <v>1</v>
      </c>
      <c r="D159" s="11" t="n">
        <v>0.0001</v>
      </c>
      <c r="E159" s="12" t="s">
        <v>204</v>
      </c>
      <c r="G159" s="10" t="n">
        <v>2</v>
      </c>
      <c r="H159" s="11" t="n">
        <v>0.0001</v>
      </c>
      <c r="I159" s="12" t="s">
        <v>306</v>
      </c>
      <c r="K159" s="10" t="n">
        <v>-1</v>
      </c>
      <c r="L159" s="11" t="n">
        <v>0.5</v>
      </c>
    </row>
    <row r="160" customFormat="false" ht="12.8" hidden="false" customHeight="false" outlineLevel="0" collapsed="false">
      <c r="A160" s="9" t="s">
        <v>439</v>
      </c>
      <c r="C160" s="10" t="n">
        <v>23</v>
      </c>
      <c r="D160" s="11" t="n">
        <v>0.0013</v>
      </c>
      <c r="E160" s="12" t="s">
        <v>253</v>
      </c>
      <c r="G160" s="10" t="n">
        <v>35</v>
      </c>
      <c r="H160" s="11" t="n">
        <v>0.0022</v>
      </c>
      <c r="I160" s="12" t="s">
        <v>237</v>
      </c>
      <c r="K160" s="10" t="n">
        <v>-12</v>
      </c>
      <c r="L160" s="11" t="n">
        <v>0.6571</v>
      </c>
    </row>
    <row r="161" customFormat="false" ht="12.8" hidden="false" customHeight="false" outlineLevel="0" collapsed="false">
      <c r="A161" s="9" t="s">
        <v>440</v>
      </c>
      <c r="C161" s="10" t="n">
        <v>3</v>
      </c>
      <c r="D161" s="11" t="n">
        <v>0.0002</v>
      </c>
      <c r="E161" s="12" t="s">
        <v>222</v>
      </c>
      <c r="G161" s="10" t="n">
        <v>3</v>
      </c>
      <c r="H161" s="11" t="n">
        <v>0.0002</v>
      </c>
      <c r="I161" s="12" t="s">
        <v>266</v>
      </c>
      <c r="K161" s="10" t="n">
        <v>0</v>
      </c>
      <c r="L161" s="11" t="n">
        <v>0</v>
      </c>
    </row>
    <row r="162" customFormat="false" ht="12.8" hidden="false" customHeight="false" outlineLevel="0" collapsed="false">
      <c r="A162" s="9" t="s">
        <v>441</v>
      </c>
      <c r="C162" s="10" t="n">
        <v>37</v>
      </c>
      <c r="D162" s="11" t="n">
        <v>0.0022</v>
      </c>
      <c r="E162" s="12" t="s">
        <v>257</v>
      </c>
      <c r="G162" s="10" t="n">
        <v>28</v>
      </c>
      <c r="H162" s="11" t="n">
        <v>0.0017</v>
      </c>
      <c r="I162" s="12" t="s">
        <v>258</v>
      </c>
      <c r="K162" s="10" t="n">
        <v>9</v>
      </c>
      <c r="L162" s="11" t="n">
        <v>1.3214</v>
      </c>
    </row>
    <row r="163" customFormat="false" ht="12.8" hidden="false" customHeight="false" outlineLevel="0" collapsed="false">
      <c r="A163" s="9" t="s">
        <v>442</v>
      </c>
      <c r="C163" s="10" t="n">
        <v>54</v>
      </c>
      <c r="D163" s="11" t="n">
        <v>0.0032</v>
      </c>
      <c r="E163" s="12" t="s">
        <v>443</v>
      </c>
      <c r="G163" s="10" t="n">
        <v>2</v>
      </c>
      <c r="H163" s="11" t="n">
        <v>0.0001</v>
      </c>
      <c r="I163" s="12" t="s">
        <v>306</v>
      </c>
      <c r="K163" s="10" t="n">
        <v>52</v>
      </c>
      <c r="L163" s="11" t="n">
        <v>27</v>
      </c>
    </row>
    <row r="164" customFormat="false" ht="12.8" hidden="false" customHeight="false" outlineLevel="0" collapsed="false">
      <c r="A164" s="9" t="s">
        <v>444</v>
      </c>
      <c r="C164" s="10" t="n">
        <v>39</v>
      </c>
      <c r="D164" s="11" t="n">
        <v>0.0023</v>
      </c>
      <c r="E164" s="12" t="s">
        <v>445</v>
      </c>
      <c r="G164" s="10" t="n">
        <v>14</v>
      </c>
      <c r="H164" s="11" t="n">
        <v>0.0009</v>
      </c>
      <c r="I164" s="12" t="s">
        <v>360</v>
      </c>
      <c r="K164" s="10" t="n">
        <v>25</v>
      </c>
      <c r="L164" s="11" t="n">
        <v>2.7857</v>
      </c>
    </row>
    <row r="165" customFormat="false" ht="12.8" hidden="false" customHeight="false" outlineLevel="0" collapsed="false">
      <c r="A165" s="9" t="s">
        <v>446</v>
      </c>
      <c r="C165" s="10" t="n">
        <v>3</v>
      </c>
      <c r="D165" s="11" t="n">
        <v>0.0002</v>
      </c>
      <c r="E165" s="12" t="s">
        <v>222</v>
      </c>
      <c r="G165" s="10" t="n">
        <v>4</v>
      </c>
      <c r="H165" s="11" t="n">
        <v>0.0002</v>
      </c>
      <c r="I165" s="12" t="s">
        <v>226</v>
      </c>
      <c r="K165" s="10" t="n">
        <v>-1</v>
      </c>
      <c r="L165" s="11" t="n">
        <v>0.75</v>
      </c>
    </row>
    <row r="166" customFormat="false" ht="12.8" hidden="false" customHeight="false" outlineLevel="0" collapsed="false">
      <c r="A166" s="9" t="s">
        <v>447</v>
      </c>
      <c r="C166" s="10" t="n">
        <v>11</v>
      </c>
      <c r="D166" s="11" t="n">
        <v>0.0006</v>
      </c>
      <c r="E166" s="12" t="s">
        <v>202</v>
      </c>
      <c r="G166" s="10" t="n">
        <v>17</v>
      </c>
      <c r="H166" s="11" t="n">
        <v>0.001</v>
      </c>
      <c r="I166" s="12" t="s">
        <v>213</v>
      </c>
      <c r="K166" s="10" t="n">
        <v>-6</v>
      </c>
      <c r="L166" s="11" t="n">
        <v>0.6471</v>
      </c>
    </row>
    <row r="167" customFormat="false" ht="12.8" hidden="false" customHeight="false" outlineLevel="0" collapsed="false">
      <c r="A167" s="9" t="s">
        <v>448</v>
      </c>
      <c r="C167" s="10" t="n">
        <v>10</v>
      </c>
      <c r="D167" s="11" t="n">
        <v>0.0006</v>
      </c>
      <c r="E167" s="12" t="s">
        <v>194</v>
      </c>
      <c r="G167" s="10" t="n">
        <v>5</v>
      </c>
      <c r="H167" s="11" t="n">
        <v>0.0003</v>
      </c>
      <c r="I167" s="12" t="s">
        <v>200</v>
      </c>
      <c r="K167" s="10" t="n">
        <v>5</v>
      </c>
      <c r="L167" s="11" t="n">
        <v>2</v>
      </c>
    </row>
    <row r="168" customFormat="false" ht="12.8" hidden="false" customHeight="false" outlineLevel="0" collapsed="false">
      <c r="A168" s="9" t="s">
        <v>449</v>
      </c>
      <c r="C168" s="10" t="n">
        <v>3</v>
      </c>
      <c r="D168" s="11" t="n">
        <v>0.0002</v>
      </c>
      <c r="E168" s="12" t="s">
        <v>222</v>
      </c>
      <c r="G168" s="10" t="n">
        <v>1</v>
      </c>
      <c r="H168" s="11" t="n">
        <v>0.0001</v>
      </c>
      <c r="I168" s="12" t="s">
        <v>223</v>
      </c>
      <c r="K168" s="10" t="n">
        <v>2</v>
      </c>
      <c r="L168" s="11" t="n">
        <v>3</v>
      </c>
    </row>
    <row r="169" customFormat="false" ht="12.8" hidden="false" customHeight="false" outlineLevel="0" collapsed="false">
      <c r="A169" s="9" t="s">
        <v>450</v>
      </c>
      <c r="C169" s="10" t="n">
        <v>4</v>
      </c>
      <c r="D169" s="11" t="n">
        <v>0.0002</v>
      </c>
      <c r="E169" s="12" t="s">
        <v>228</v>
      </c>
      <c r="G169" s="10" t="n">
        <v>2</v>
      </c>
      <c r="H169" s="11" t="n">
        <v>0.0001</v>
      </c>
      <c r="I169" s="12" t="s">
        <v>306</v>
      </c>
      <c r="K169" s="10" t="n">
        <v>2</v>
      </c>
      <c r="L169" s="11" t="n">
        <v>2</v>
      </c>
    </row>
    <row r="170" customFormat="false" ht="12.8" hidden="false" customHeight="false" outlineLevel="0" collapsed="false">
      <c r="A170" s="9" t="s">
        <v>451</v>
      </c>
      <c r="C170" s="10" t="n">
        <v>4</v>
      </c>
      <c r="D170" s="11" t="n">
        <v>0.0002</v>
      </c>
      <c r="E170" s="12" t="s">
        <v>228</v>
      </c>
      <c r="G170" s="10" t="n">
        <v>0</v>
      </c>
      <c r="H170" s="11" t="n">
        <v>0</v>
      </c>
      <c r="I170" s="12" t="s">
        <v>18</v>
      </c>
      <c r="K170" s="10" t="n">
        <v>4</v>
      </c>
      <c r="L170" s="11" t="n">
        <v>0</v>
      </c>
    </row>
    <row r="171" customFormat="false" ht="12.8" hidden="false" customHeight="false" outlineLevel="0" collapsed="false">
      <c r="A171" s="9" t="s">
        <v>452</v>
      </c>
      <c r="C171" s="10" t="n">
        <v>5</v>
      </c>
      <c r="D171" s="11" t="n">
        <v>0.0003</v>
      </c>
      <c r="E171" s="12" t="s">
        <v>263</v>
      </c>
      <c r="G171" s="10" t="n">
        <v>1</v>
      </c>
      <c r="H171" s="11" t="n">
        <v>0.0001</v>
      </c>
      <c r="I171" s="12" t="s">
        <v>223</v>
      </c>
      <c r="K171" s="10" t="n">
        <v>4</v>
      </c>
      <c r="L171" s="11" t="n">
        <v>5</v>
      </c>
    </row>
    <row r="172" customFormat="false" ht="12.8" hidden="false" customHeight="false" outlineLevel="0" collapsed="false">
      <c r="A172" s="9" t="s">
        <v>453</v>
      </c>
      <c r="C172" s="10" t="n">
        <v>3</v>
      </c>
      <c r="D172" s="11" t="n">
        <v>0.0002</v>
      </c>
      <c r="E172" s="12" t="s">
        <v>222</v>
      </c>
      <c r="G172" s="10" t="n">
        <v>1</v>
      </c>
      <c r="H172" s="11" t="n">
        <v>0.0001</v>
      </c>
      <c r="I172" s="12" t="s">
        <v>223</v>
      </c>
      <c r="K172" s="10" t="n">
        <v>2</v>
      </c>
      <c r="L172" s="11" t="n">
        <v>3</v>
      </c>
    </row>
    <row r="173" customFormat="false" ht="12.8" hidden="false" customHeight="false" outlineLevel="0" collapsed="false">
      <c r="A173" s="9" t="s">
        <v>454</v>
      </c>
      <c r="C173" s="10" t="n">
        <v>1</v>
      </c>
      <c r="D173" s="11" t="n">
        <v>0.0001</v>
      </c>
      <c r="E173" s="12" t="s">
        <v>204</v>
      </c>
      <c r="G173" s="10" t="n">
        <v>0</v>
      </c>
      <c r="H173" s="11" t="n">
        <v>0</v>
      </c>
      <c r="I173" s="12" t="s">
        <v>18</v>
      </c>
      <c r="K173" s="10" t="n">
        <v>1</v>
      </c>
      <c r="L173" s="11" t="n">
        <v>0</v>
      </c>
    </row>
    <row r="174" customFormat="false" ht="12.8" hidden="false" customHeight="false" outlineLevel="0" collapsed="false">
      <c r="A174" s="9" t="s">
        <v>455</v>
      </c>
      <c r="C174" s="10" t="n">
        <v>51</v>
      </c>
      <c r="D174" s="11" t="n">
        <v>0.003</v>
      </c>
      <c r="E174" s="12" t="s">
        <v>218</v>
      </c>
      <c r="G174" s="10" t="n">
        <v>26</v>
      </c>
      <c r="H174" s="11" t="n">
        <v>0.0016</v>
      </c>
      <c r="I174" s="12" t="s">
        <v>274</v>
      </c>
      <c r="K174" s="10" t="n">
        <v>25</v>
      </c>
      <c r="L174" s="11" t="n">
        <v>1.9615</v>
      </c>
    </row>
    <row r="175" customFormat="false" ht="12.8" hidden="false" customHeight="false" outlineLevel="0" collapsed="false">
      <c r="A175" s="9" t="s">
        <v>456</v>
      </c>
      <c r="C175" s="10" t="n">
        <v>36</v>
      </c>
      <c r="D175" s="11" t="n">
        <v>0.0021</v>
      </c>
      <c r="E175" s="12" t="s">
        <v>370</v>
      </c>
      <c r="G175" s="10" t="n">
        <v>20</v>
      </c>
      <c r="H175" s="11" t="n">
        <v>0.0012</v>
      </c>
      <c r="I175" s="12" t="s">
        <v>287</v>
      </c>
      <c r="K175" s="10" t="n">
        <v>16</v>
      </c>
      <c r="L175" s="11" t="n">
        <v>1.8</v>
      </c>
    </row>
    <row r="176" customFormat="false" ht="12.8" hidden="false" customHeight="false" outlineLevel="0" collapsed="false">
      <c r="A176" s="9" t="s">
        <v>457</v>
      </c>
      <c r="C176" s="10" t="n">
        <v>32</v>
      </c>
      <c r="D176" s="11" t="n">
        <v>0.0019</v>
      </c>
      <c r="E176" s="12" t="s">
        <v>249</v>
      </c>
      <c r="G176" s="10" t="n">
        <v>35</v>
      </c>
      <c r="H176" s="11" t="n">
        <v>0.0022</v>
      </c>
      <c r="I176" s="12" t="s">
        <v>237</v>
      </c>
      <c r="K176" s="10" t="n">
        <v>-3</v>
      </c>
      <c r="L176" s="11" t="n">
        <v>0.9143</v>
      </c>
    </row>
    <row r="177" customFormat="false" ht="12.8" hidden="false" customHeight="false" outlineLevel="0" collapsed="false">
      <c r="A177" s="9" t="s">
        <v>458</v>
      </c>
      <c r="C177" s="10" t="n">
        <v>72</v>
      </c>
      <c r="D177" s="11" t="n">
        <v>0.0042</v>
      </c>
      <c r="E177" s="12" t="s">
        <v>297</v>
      </c>
      <c r="G177" s="10" t="n">
        <v>34</v>
      </c>
      <c r="H177" s="11" t="n">
        <v>0.0021</v>
      </c>
      <c r="I177" s="12" t="s">
        <v>459</v>
      </c>
      <c r="K177" s="10" t="n">
        <v>38</v>
      </c>
      <c r="L177" s="11" t="n">
        <v>2.1176</v>
      </c>
    </row>
    <row r="178" customFormat="false" ht="12.8" hidden="false" customHeight="false" outlineLevel="0" collapsed="false">
      <c r="A178" s="9" t="s">
        <v>460</v>
      </c>
      <c r="C178" s="10" t="n">
        <v>149</v>
      </c>
      <c r="D178" s="11" t="n">
        <v>0.0087</v>
      </c>
      <c r="E178" s="12" t="s">
        <v>39</v>
      </c>
      <c r="G178" s="10" t="n">
        <v>62</v>
      </c>
      <c r="H178" s="11" t="n">
        <v>0.0038</v>
      </c>
      <c r="I178" s="12" t="s">
        <v>34</v>
      </c>
      <c r="K178" s="10" t="n">
        <v>87</v>
      </c>
      <c r="L178" s="11" t="n">
        <v>2.4032</v>
      </c>
    </row>
    <row r="179" customFormat="false" ht="12.8" hidden="false" customHeight="false" outlineLevel="0" collapsed="false">
      <c r="A179" s="9" t="s">
        <v>461</v>
      </c>
      <c r="C179" s="10" t="n">
        <v>0</v>
      </c>
      <c r="D179" s="11" t="n">
        <v>0</v>
      </c>
      <c r="E179" s="12" t="s">
        <v>18</v>
      </c>
      <c r="G179" s="10" t="n">
        <v>1</v>
      </c>
      <c r="H179" s="11" t="n">
        <v>0.0001</v>
      </c>
      <c r="I179" s="12" t="s">
        <v>223</v>
      </c>
      <c r="K179" s="10" t="n">
        <v>-1</v>
      </c>
      <c r="L179" s="11" t="n">
        <v>0</v>
      </c>
    </row>
    <row r="180" customFormat="false" ht="12.8" hidden="false" customHeight="false" outlineLevel="0" collapsed="false">
      <c r="A180" s="9" t="s">
        <v>462</v>
      </c>
      <c r="C180" s="10" t="n">
        <v>60</v>
      </c>
      <c r="D180" s="11" t="n">
        <v>0.0035</v>
      </c>
      <c r="E180" s="12" t="s">
        <v>283</v>
      </c>
      <c r="G180" s="10" t="n">
        <v>10</v>
      </c>
      <c r="H180" s="11" t="n">
        <v>0.0006</v>
      </c>
      <c r="I180" s="12" t="s">
        <v>197</v>
      </c>
      <c r="K180" s="10" t="n">
        <v>50</v>
      </c>
      <c r="L180" s="11" t="n">
        <v>6</v>
      </c>
    </row>
    <row r="181" customFormat="false" ht="12.8" hidden="false" customHeight="false" outlineLevel="0" collapsed="false">
      <c r="A181" s="9" t="s">
        <v>463</v>
      </c>
      <c r="C181" s="10" t="n">
        <v>4</v>
      </c>
      <c r="D181" s="11" t="n">
        <v>0.0002</v>
      </c>
      <c r="E181" s="12" t="s">
        <v>228</v>
      </c>
      <c r="G181" s="10" t="n">
        <v>6</v>
      </c>
      <c r="H181" s="11" t="n">
        <v>0.0004</v>
      </c>
      <c r="I181" s="12" t="s">
        <v>229</v>
      </c>
      <c r="K181" s="10" t="n">
        <v>-2</v>
      </c>
      <c r="L181" s="11" t="n">
        <v>0.6667</v>
      </c>
    </row>
    <row r="182" customFormat="false" ht="12.8" hidden="false" customHeight="false" outlineLevel="0" collapsed="false">
      <c r="A182" s="9" t="s">
        <v>464</v>
      </c>
      <c r="C182" s="10" t="n">
        <v>36</v>
      </c>
      <c r="D182" s="11" t="n">
        <v>0.0021</v>
      </c>
      <c r="E182" s="12" t="s">
        <v>370</v>
      </c>
      <c r="G182" s="10" t="n">
        <v>24</v>
      </c>
      <c r="H182" s="11" t="n">
        <v>0.0015</v>
      </c>
      <c r="I182" s="12" t="s">
        <v>465</v>
      </c>
      <c r="K182" s="10" t="n">
        <v>12</v>
      </c>
      <c r="L182" s="11" t="n">
        <v>1.5</v>
      </c>
    </row>
    <row r="183" customFormat="false" ht="12.8" hidden="false" customHeight="false" outlineLevel="0" collapsed="false">
      <c r="A183" s="9" t="s">
        <v>466</v>
      </c>
      <c r="C183" s="10" t="n">
        <v>2</v>
      </c>
      <c r="D183" s="11" t="n">
        <v>0.0001</v>
      </c>
      <c r="E183" s="12" t="s">
        <v>196</v>
      </c>
      <c r="G183" s="10" t="n">
        <v>0</v>
      </c>
      <c r="H183" s="11" t="n">
        <v>0</v>
      </c>
      <c r="I183" s="12" t="s">
        <v>18</v>
      </c>
      <c r="K183" s="10" t="n">
        <v>2</v>
      </c>
      <c r="L183" s="11" t="n">
        <v>0</v>
      </c>
    </row>
    <row r="184" customFormat="false" ht="12.8" hidden="false" customHeight="false" outlineLevel="0" collapsed="false">
      <c r="A184" s="9" t="s">
        <v>467</v>
      </c>
      <c r="C184" s="10" t="n">
        <v>9</v>
      </c>
      <c r="D184" s="11" t="n">
        <v>0.0005</v>
      </c>
      <c r="E184" s="12" t="s">
        <v>341</v>
      </c>
      <c r="G184" s="10" t="n">
        <v>7</v>
      </c>
      <c r="H184" s="11" t="n">
        <v>0.0004</v>
      </c>
      <c r="I184" s="12" t="s">
        <v>234</v>
      </c>
      <c r="K184" s="10" t="n">
        <v>2</v>
      </c>
      <c r="L184" s="11" t="n">
        <v>1.2857</v>
      </c>
    </row>
    <row r="185" customFormat="false" ht="12.8" hidden="false" customHeight="false" outlineLevel="0" collapsed="false">
      <c r="A185" s="9" t="s">
        <v>468</v>
      </c>
      <c r="C185" s="10" t="n">
        <v>99</v>
      </c>
      <c r="D185" s="11" t="n">
        <v>0.0058</v>
      </c>
      <c r="E185" s="12" t="s">
        <v>77</v>
      </c>
      <c r="G185" s="10" t="n">
        <v>98</v>
      </c>
      <c r="H185" s="11" t="n">
        <v>0.006</v>
      </c>
      <c r="I185" s="12" t="s">
        <v>74</v>
      </c>
      <c r="K185" s="10" t="n">
        <v>1</v>
      </c>
      <c r="L185" s="11" t="n">
        <v>1.0102</v>
      </c>
    </row>
    <row r="186" customFormat="false" ht="12.8" hidden="false" customHeight="false" outlineLevel="0" collapsed="false">
      <c r="A186" s="9" t="s">
        <v>469</v>
      </c>
      <c r="C186" s="10" t="n">
        <v>52</v>
      </c>
      <c r="D186" s="11" t="n">
        <v>0.003</v>
      </c>
      <c r="E186" s="12" t="s">
        <v>239</v>
      </c>
      <c r="G186" s="10" t="n">
        <v>32</v>
      </c>
      <c r="H186" s="11" t="n">
        <v>0.002</v>
      </c>
      <c r="I186" s="12" t="s">
        <v>348</v>
      </c>
      <c r="K186" s="10" t="n">
        <v>20</v>
      </c>
      <c r="L186" s="11" t="n">
        <v>1.625</v>
      </c>
    </row>
    <row r="187" customFormat="false" ht="12.8" hidden="false" customHeight="false" outlineLevel="0" collapsed="false">
      <c r="A187" s="9" t="s">
        <v>470</v>
      </c>
      <c r="C187" s="10" t="n">
        <v>3</v>
      </c>
      <c r="D187" s="11" t="n">
        <v>0.0002</v>
      </c>
      <c r="E187" s="12" t="s">
        <v>222</v>
      </c>
      <c r="G187" s="10" t="n">
        <v>0</v>
      </c>
      <c r="H187" s="11" t="n">
        <v>0</v>
      </c>
      <c r="I187" s="12" t="s">
        <v>18</v>
      </c>
      <c r="K187" s="10" t="n">
        <v>3</v>
      </c>
      <c r="L187" s="11" t="n">
        <v>0</v>
      </c>
    </row>
    <row r="188" customFormat="false" ht="12.8" hidden="false" customHeight="false" outlineLevel="0" collapsed="false">
      <c r="A188" s="9" t="s">
        <v>471</v>
      </c>
      <c r="C188" s="10" t="n">
        <v>3</v>
      </c>
      <c r="D188" s="11" t="n">
        <v>0.0002</v>
      </c>
      <c r="E188" s="12" t="s">
        <v>222</v>
      </c>
      <c r="G188" s="10" t="n">
        <v>0</v>
      </c>
      <c r="H188" s="11" t="n">
        <v>0</v>
      </c>
      <c r="I188" s="12" t="s">
        <v>18</v>
      </c>
      <c r="K188" s="10" t="n">
        <v>3</v>
      </c>
      <c r="L188" s="11" t="n">
        <v>0</v>
      </c>
    </row>
    <row r="189" customFormat="false" ht="12.8" hidden="false" customHeight="false" outlineLevel="0" collapsed="false">
      <c r="A189" s="9" t="s">
        <v>472</v>
      </c>
      <c r="C189" s="10" t="n">
        <v>35</v>
      </c>
      <c r="D189" s="11" t="n">
        <v>0.002</v>
      </c>
      <c r="E189" s="12" t="s">
        <v>473</v>
      </c>
      <c r="G189" s="10" t="n">
        <v>0</v>
      </c>
      <c r="H189" s="11" t="n">
        <v>0</v>
      </c>
      <c r="I189" s="12" t="s">
        <v>18</v>
      </c>
      <c r="K189" s="10" t="n">
        <v>35</v>
      </c>
      <c r="L189" s="11" t="n">
        <v>0</v>
      </c>
    </row>
    <row r="190" customFormat="false" ht="12.8" hidden="false" customHeight="false" outlineLevel="0" collapsed="false">
      <c r="A190" s="9" t="s">
        <v>88</v>
      </c>
      <c r="C190" s="10" t="n">
        <v>12</v>
      </c>
      <c r="D190" s="11" t="n">
        <v>0.0007</v>
      </c>
      <c r="E190" s="12" t="s">
        <v>261</v>
      </c>
      <c r="G190" s="10" t="n">
        <v>13</v>
      </c>
      <c r="H190" s="11" t="n">
        <v>0.0008</v>
      </c>
      <c r="I190" s="12" t="s">
        <v>342</v>
      </c>
      <c r="K190" s="10" t="n">
        <v>-1</v>
      </c>
      <c r="L190" s="11" t="n">
        <v>0.9231</v>
      </c>
    </row>
    <row r="191" customFormat="false" ht="12.8" hidden="false" customHeight="false" outlineLevel="0" collapsed="false">
      <c r="A191" s="9" t="s">
        <v>474</v>
      </c>
      <c r="C191" s="10" t="n">
        <v>2</v>
      </c>
      <c r="D191" s="11" t="n">
        <v>0.0001</v>
      </c>
      <c r="E191" s="12" t="s">
        <v>196</v>
      </c>
      <c r="G191" s="10" t="n">
        <v>5</v>
      </c>
      <c r="H191" s="11" t="n">
        <v>0.0003</v>
      </c>
      <c r="I191" s="12" t="s">
        <v>200</v>
      </c>
      <c r="K191" s="10" t="n">
        <v>-3</v>
      </c>
      <c r="L191" s="11" t="n">
        <v>0.4</v>
      </c>
    </row>
    <row r="192" customFormat="false" ht="12.8" hidden="false" customHeight="false" outlineLevel="0" collapsed="false">
      <c r="A192" s="9" t="s">
        <v>475</v>
      </c>
      <c r="C192" s="10" t="n">
        <v>2</v>
      </c>
      <c r="D192" s="11" t="n">
        <v>0.0001</v>
      </c>
      <c r="E192" s="12" t="s">
        <v>196</v>
      </c>
      <c r="G192" s="10" t="n">
        <v>6</v>
      </c>
      <c r="H192" s="11" t="n">
        <v>0.0004</v>
      </c>
      <c r="I192" s="12" t="s">
        <v>229</v>
      </c>
      <c r="K192" s="10" t="n">
        <v>-4</v>
      </c>
      <c r="L192" s="11" t="n">
        <v>0.3333</v>
      </c>
    </row>
    <row r="193" customFormat="false" ht="12.8" hidden="false" customHeight="false" outlineLevel="0" collapsed="false">
      <c r="A193" s="9" t="s">
        <v>476</v>
      </c>
      <c r="C193" s="10" t="n">
        <v>22</v>
      </c>
      <c r="D193" s="11" t="n">
        <v>0.0013</v>
      </c>
      <c r="E193" s="12" t="s">
        <v>477</v>
      </c>
      <c r="G193" s="10" t="n">
        <v>21</v>
      </c>
      <c r="H193" s="11" t="n">
        <v>0.0013</v>
      </c>
      <c r="I193" s="12" t="s">
        <v>367</v>
      </c>
      <c r="K193" s="10" t="n">
        <v>1</v>
      </c>
      <c r="L193" s="11" t="n">
        <v>1.0476</v>
      </c>
    </row>
    <row r="194" customFormat="false" ht="12.8" hidden="false" customHeight="false" outlineLevel="0" collapsed="false">
      <c r="A194" s="9" t="s">
        <v>478</v>
      </c>
      <c r="C194" s="10" t="n">
        <v>4</v>
      </c>
      <c r="D194" s="11" t="n">
        <v>0.0002</v>
      </c>
      <c r="E194" s="12" t="s">
        <v>228</v>
      </c>
      <c r="G194" s="10" t="n">
        <v>2</v>
      </c>
      <c r="H194" s="11" t="n">
        <v>0.0001</v>
      </c>
      <c r="I194" s="12" t="s">
        <v>306</v>
      </c>
      <c r="K194" s="10" t="n">
        <v>2</v>
      </c>
      <c r="L194" s="11" t="n">
        <v>2</v>
      </c>
    </row>
    <row r="195" customFormat="false" ht="12.8" hidden="false" customHeight="false" outlineLevel="0" collapsed="false">
      <c r="A195" s="9" t="s">
        <v>479</v>
      </c>
      <c r="C195" s="10" t="n">
        <v>14</v>
      </c>
      <c r="D195" s="11" t="n">
        <v>0.0008</v>
      </c>
      <c r="E195" s="12" t="s">
        <v>480</v>
      </c>
      <c r="G195" s="10" t="n">
        <v>17</v>
      </c>
      <c r="H195" s="11" t="n">
        <v>0.001</v>
      </c>
      <c r="I195" s="12" t="s">
        <v>213</v>
      </c>
      <c r="K195" s="10" t="n">
        <v>-3</v>
      </c>
      <c r="L195" s="11" t="n">
        <v>0.8235</v>
      </c>
    </row>
    <row r="196" customFormat="false" ht="12.8" hidden="false" customHeight="false" outlineLevel="0" collapsed="false">
      <c r="A196" s="9" t="s">
        <v>481</v>
      </c>
      <c r="C196" s="10" t="n">
        <v>3</v>
      </c>
      <c r="D196" s="11" t="n">
        <v>0.0002</v>
      </c>
      <c r="E196" s="12" t="s">
        <v>222</v>
      </c>
      <c r="G196" s="10" t="n">
        <v>11</v>
      </c>
      <c r="H196" s="11" t="n">
        <v>0.0007</v>
      </c>
      <c r="I196" s="12" t="s">
        <v>399</v>
      </c>
      <c r="K196" s="10" t="n">
        <v>-8</v>
      </c>
      <c r="L196" s="11" t="n">
        <v>0.2727</v>
      </c>
    </row>
    <row r="197" customFormat="false" ht="12.8" hidden="false" customHeight="false" outlineLevel="0" collapsed="false">
      <c r="A197" s="9" t="s">
        <v>482</v>
      </c>
      <c r="C197" s="10" t="n">
        <v>0</v>
      </c>
      <c r="D197" s="11" t="n">
        <v>0</v>
      </c>
      <c r="E197" s="12" t="s">
        <v>18</v>
      </c>
      <c r="G197" s="10" t="n">
        <v>2</v>
      </c>
      <c r="H197" s="11" t="n">
        <v>0.0001</v>
      </c>
      <c r="I197" s="12" t="s">
        <v>306</v>
      </c>
      <c r="K197" s="10" t="n">
        <v>-2</v>
      </c>
      <c r="L197" s="11" t="n">
        <v>0</v>
      </c>
    </row>
    <row r="198" customFormat="false" ht="12.8" hidden="false" customHeight="false" outlineLevel="0" collapsed="false">
      <c r="A198" s="9" t="s">
        <v>483</v>
      </c>
      <c r="C198" s="10" t="n">
        <v>5</v>
      </c>
      <c r="D198" s="11" t="n">
        <v>0.0003</v>
      </c>
      <c r="E198" s="12" t="s">
        <v>263</v>
      </c>
      <c r="G198" s="10" t="n">
        <v>2</v>
      </c>
      <c r="H198" s="11" t="n">
        <v>0.0001</v>
      </c>
      <c r="I198" s="12" t="s">
        <v>306</v>
      </c>
      <c r="K198" s="10" t="n">
        <v>3</v>
      </c>
      <c r="L198" s="11" t="n">
        <v>2.5</v>
      </c>
    </row>
    <row r="199" customFormat="false" ht="12.8" hidden="false" customHeight="false" outlineLevel="0" collapsed="false">
      <c r="A199" s="9" t="s">
        <v>484</v>
      </c>
      <c r="C199" s="10" t="n">
        <v>16</v>
      </c>
      <c r="D199" s="11" t="n">
        <v>0.0009</v>
      </c>
      <c r="E199" s="12" t="s">
        <v>485</v>
      </c>
      <c r="G199" s="10" t="n">
        <v>28</v>
      </c>
      <c r="H199" s="11" t="n">
        <v>0.0017</v>
      </c>
      <c r="I199" s="12" t="s">
        <v>258</v>
      </c>
      <c r="K199" s="10" t="n">
        <v>-12</v>
      </c>
      <c r="L199" s="11" t="n">
        <v>0.5714</v>
      </c>
    </row>
    <row r="200" customFormat="false" ht="12.8" hidden="false" customHeight="false" outlineLevel="0" collapsed="false">
      <c r="A200" s="9" t="s">
        <v>486</v>
      </c>
      <c r="C200" s="10" t="n">
        <v>3</v>
      </c>
      <c r="D200" s="11" t="n">
        <v>0.0002</v>
      </c>
      <c r="E200" s="12" t="s">
        <v>222</v>
      </c>
      <c r="G200" s="10" t="n">
        <v>0</v>
      </c>
      <c r="H200" s="11" t="n">
        <v>0</v>
      </c>
      <c r="I200" s="12" t="s">
        <v>18</v>
      </c>
      <c r="K200" s="10" t="n">
        <v>3</v>
      </c>
      <c r="L200" s="11" t="n">
        <v>0</v>
      </c>
    </row>
    <row r="201" customFormat="false" ht="12.8" hidden="false" customHeight="false" outlineLevel="0" collapsed="false">
      <c r="A201" s="9" t="s">
        <v>487</v>
      </c>
      <c r="C201" s="10" t="n">
        <v>4</v>
      </c>
      <c r="D201" s="11" t="n">
        <v>0.0002</v>
      </c>
      <c r="E201" s="12" t="s">
        <v>228</v>
      </c>
      <c r="G201" s="10" t="n">
        <v>0</v>
      </c>
      <c r="H201" s="11" t="n">
        <v>0</v>
      </c>
      <c r="I201" s="12" t="s">
        <v>18</v>
      </c>
      <c r="K201" s="10" t="n">
        <v>4</v>
      </c>
      <c r="L201" s="11" t="n">
        <v>0</v>
      </c>
    </row>
    <row r="202" customFormat="false" ht="12.8" hidden="false" customHeight="false" outlineLevel="0" collapsed="false">
      <c r="A202" s="9" t="s">
        <v>488</v>
      </c>
      <c r="C202" s="10" t="n">
        <v>14</v>
      </c>
      <c r="D202" s="11" t="n">
        <v>0.0008</v>
      </c>
      <c r="E202" s="12" t="s">
        <v>480</v>
      </c>
      <c r="G202" s="10" t="n">
        <v>42</v>
      </c>
      <c r="H202" s="11" t="n">
        <v>0.0026</v>
      </c>
      <c r="I202" s="12" t="s">
        <v>489</v>
      </c>
      <c r="K202" s="10" t="n">
        <v>-28</v>
      </c>
      <c r="L202" s="11" t="n">
        <v>0.3333</v>
      </c>
    </row>
    <row r="203" customFormat="false" ht="12.8" hidden="false" customHeight="false" outlineLevel="0" collapsed="false">
      <c r="A203" s="9" t="s">
        <v>490</v>
      </c>
      <c r="C203" s="10" t="n">
        <v>50</v>
      </c>
      <c r="D203" s="11" t="n">
        <v>0.0029</v>
      </c>
      <c r="E203" s="12" t="s">
        <v>491</v>
      </c>
      <c r="G203" s="10" t="n">
        <v>13</v>
      </c>
      <c r="H203" s="11" t="n">
        <v>0.0008</v>
      </c>
      <c r="I203" s="12" t="s">
        <v>342</v>
      </c>
      <c r="K203" s="10" t="n">
        <v>37</v>
      </c>
      <c r="L203" s="11" t="n">
        <v>3.8462</v>
      </c>
    </row>
    <row r="204" customFormat="false" ht="12.8" hidden="false" customHeight="false" outlineLevel="0" collapsed="false">
      <c r="A204" s="9" t="s">
        <v>492</v>
      </c>
      <c r="C204" s="10" t="n">
        <v>14</v>
      </c>
      <c r="D204" s="11" t="n">
        <v>0.0008</v>
      </c>
      <c r="E204" s="12" t="s">
        <v>480</v>
      </c>
      <c r="G204" s="10" t="n">
        <v>11</v>
      </c>
      <c r="H204" s="11" t="n">
        <v>0.0007</v>
      </c>
      <c r="I204" s="12" t="s">
        <v>399</v>
      </c>
      <c r="K204" s="10" t="n">
        <v>3</v>
      </c>
      <c r="L204" s="11" t="n">
        <v>1.2727</v>
      </c>
    </row>
    <row r="205" customFormat="false" ht="12.8" hidden="false" customHeight="false" outlineLevel="0" collapsed="false">
      <c r="A205" s="9" t="s">
        <v>493</v>
      </c>
      <c r="C205" s="10" t="n">
        <v>85</v>
      </c>
      <c r="D205" s="11" t="n">
        <v>0.005</v>
      </c>
      <c r="E205" s="12" t="s">
        <v>494</v>
      </c>
      <c r="G205" s="10" t="n">
        <v>175</v>
      </c>
      <c r="H205" s="11" t="n">
        <v>0.0108</v>
      </c>
      <c r="I205" s="12" t="s">
        <v>85</v>
      </c>
      <c r="K205" s="10" t="n">
        <v>-90</v>
      </c>
      <c r="L205" s="11" t="n">
        <v>0.4857</v>
      </c>
    </row>
    <row r="206" customFormat="false" ht="12.8" hidden="false" customHeight="false" outlineLevel="0" collapsed="false">
      <c r="A206" s="9" t="s">
        <v>495</v>
      </c>
      <c r="C206" s="10" t="n">
        <v>22</v>
      </c>
      <c r="D206" s="11" t="n">
        <v>0.0013</v>
      </c>
      <c r="E206" s="12" t="s">
        <v>477</v>
      </c>
      <c r="G206" s="10" t="n">
        <v>0</v>
      </c>
      <c r="H206" s="11" t="n">
        <v>0</v>
      </c>
      <c r="I206" s="12" t="s">
        <v>18</v>
      </c>
      <c r="K206" s="10" t="n">
        <v>22</v>
      </c>
      <c r="L206" s="11" t="n">
        <v>0</v>
      </c>
    </row>
    <row r="207" customFormat="false" ht="12.8" hidden="false" customHeight="false" outlineLevel="0" collapsed="false">
      <c r="A207" s="9" t="s">
        <v>496</v>
      </c>
      <c r="C207" s="10" t="n">
        <v>0</v>
      </c>
      <c r="D207" s="11" t="n">
        <v>0</v>
      </c>
      <c r="E207" s="12" t="s">
        <v>18</v>
      </c>
      <c r="G207" s="10" t="n">
        <v>5</v>
      </c>
      <c r="H207" s="11" t="n">
        <v>0.0003</v>
      </c>
      <c r="I207" s="12" t="s">
        <v>200</v>
      </c>
      <c r="K207" s="10" t="n">
        <v>-5</v>
      </c>
      <c r="L207" s="11" t="n">
        <v>0</v>
      </c>
    </row>
    <row r="208" customFormat="false" ht="12.8" hidden="false" customHeight="false" outlineLevel="0" collapsed="false">
      <c r="A208" s="9" t="s">
        <v>497</v>
      </c>
      <c r="C208" s="10" t="n">
        <v>4</v>
      </c>
      <c r="D208" s="11" t="n">
        <v>0.0002</v>
      </c>
      <c r="E208" s="12" t="s">
        <v>228</v>
      </c>
      <c r="G208" s="10" t="n">
        <v>45</v>
      </c>
      <c r="H208" s="11" t="n">
        <v>0.0028</v>
      </c>
      <c r="I208" s="12" t="s">
        <v>498</v>
      </c>
      <c r="K208" s="10" t="n">
        <v>-41</v>
      </c>
      <c r="L208" s="11" t="n">
        <v>0.0889</v>
      </c>
    </row>
    <row r="209" customFormat="false" ht="12.8" hidden="false" customHeight="false" outlineLevel="0" collapsed="false">
      <c r="A209" s="9" t="s">
        <v>499</v>
      </c>
      <c r="C209" s="10" t="n">
        <v>71</v>
      </c>
      <c r="D209" s="11" t="n">
        <v>0.0041</v>
      </c>
      <c r="E209" s="12" t="s">
        <v>500</v>
      </c>
      <c r="G209" s="10" t="n">
        <v>52</v>
      </c>
      <c r="H209" s="11" t="n">
        <v>0.0032</v>
      </c>
      <c r="I209" s="12" t="s">
        <v>403</v>
      </c>
      <c r="K209" s="10" t="n">
        <v>19</v>
      </c>
      <c r="L209" s="11" t="n">
        <v>1.3654</v>
      </c>
    </row>
    <row r="210" customFormat="false" ht="12.8" hidden="false" customHeight="false" outlineLevel="0" collapsed="false">
      <c r="A210" s="9" t="s">
        <v>501</v>
      </c>
      <c r="C210" s="10" t="n">
        <v>0</v>
      </c>
      <c r="D210" s="11" t="n">
        <v>0</v>
      </c>
      <c r="E210" s="12" t="s">
        <v>18</v>
      </c>
      <c r="G210" s="10" t="n">
        <v>19</v>
      </c>
      <c r="H210" s="11" t="n">
        <v>0.0012</v>
      </c>
      <c r="I210" s="12" t="s">
        <v>346</v>
      </c>
      <c r="K210" s="10" t="n">
        <v>-19</v>
      </c>
      <c r="L210" s="11" t="n">
        <v>0</v>
      </c>
    </row>
    <row r="211" customFormat="false" ht="12.8" hidden="false" customHeight="false" outlineLevel="0" collapsed="false">
      <c r="A211" s="9" t="s">
        <v>502</v>
      </c>
      <c r="C211" s="10" t="n">
        <v>0</v>
      </c>
      <c r="D211" s="11" t="n">
        <v>0</v>
      </c>
      <c r="E211" s="12" t="s">
        <v>18</v>
      </c>
      <c r="G211" s="10" t="n">
        <v>9</v>
      </c>
      <c r="H211" s="11" t="n">
        <v>0.0006</v>
      </c>
      <c r="I211" s="12" t="s">
        <v>281</v>
      </c>
      <c r="K211" s="10" t="n">
        <v>-9</v>
      </c>
      <c r="L211" s="11" t="n">
        <v>0</v>
      </c>
    </row>
    <row r="212" customFormat="false" ht="12.8" hidden="false" customHeight="false" outlineLevel="0" collapsed="false">
      <c r="A212" s="9" t="s">
        <v>503</v>
      </c>
      <c r="C212" s="10" t="n">
        <v>70</v>
      </c>
      <c r="D212" s="11" t="n">
        <v>0.0041</v>
      </c>
      <c r="E212" s="12" t="s">
        <v>504</v>
      </c>
      <c r="G212" s="10" t="n">
        <v>72</v>
      </c>
      <c r="H212" s="11" t="n">
        <v>0.0044</v>
      </c>
      <c r="I212" s="12" t="s">
        <v>13</v>
      </c>
      <c r="K212" s="10" t="n">
        <v>-2</v>
      </c>
      <c r="L212" s="11" t="n">
        <v>0.9722</v>
      </c>
    </row>
    <row r="213" customFormat="false" ht="12.8" hidden="false" customHeight="false" outlineLevel="0" collapsed="false">
      <c r="A213" s="9" t="s">
        <v>505</v>
      </c>
      <c r="C213" s="10" t="n">
        <v>57</v>
      </c>
      <c r="D213" s="11" t="n">
        <v>0.0033</v>
      </c>
      <c r="E213" s="12" t="s">
        <v>506</v>
      </c>
      <c r="G213" s="10" t="n">
        <v>72</v>
      </c>
      <c r="H213" s="11" t="n">
        <v>0.0044</v>
      </c>
      <c r="I213" s="12" t="s">
        <v>13</v>
      </c>
      <c r="K213" s="10" t="n">
        <v>-15</v>
      </c>
      <c r="L213" s="11" t="n">
        <v>0.7917</v>
      </c>
    </row>
    <row r="214" customFormat="false" ht="12.8" hidden="false" customHeight="false" outlineLevel="0" collapsed="false">
      <c r="A214" s="9" t="s">
        <v>507</v>
      </c>
      <c r="C214" s="10" t="n">
        <v>61</v>
      </c>
      <c r="D214" s="11" t="n">
        <v>0.0036</v>
      </c>
      <c r="E214" s="12" t="s">
        <v>376</v>
      </c>
      <c r="G214" s="10" t="n">
        <v>31</v>
      </c>
      <c r="H214" s="11" t="n">
        <v>0.0019</v>
      </c>
      <c r="I214" s="12" t="s">
        <v>371</v>
      </c>
      <c r="K214" s="10" t="n">
        <v>30</v>
      </c>
      <c r="L214" s="11" t="n">
        <v>1.9677</v>
      </c>
    </row>
    <row r="215" customFormat="false" ht="12.8" hidden="false" customHeight="false" outlineLevel="0" collapsed="false">
      <c r="A215" s="9" t="s">
        <v>508</v>
      </c>
      <c r="C215" s="10" t="n">
        <v>28</v>
      </c>
      <c r="D215" s="11" t="n">
        <v>0.0016</v>
      </c>
      <c r="E215" s="12" t="s">
        <v>509</v>
      </c>
      <c r="G215" s="10" t="n">
        <v>41</v>
      </c>
      <c r="H215" s="11" t="n">
        <v>0.0025</v>
      </c>
      <c r="I215" s="12" t="s">
        <v>251</v>
      </c>
      <c r="K215" s="10" t="n">
        <v>-13</v>
      </c>
      <c r="L215" s="11" t="n">
        <v>0.6829</v>
      </c>
    </row>
    <row r="216" customFormat="false" ht="12.8" hidden="false" customHeight="false" outlineLevel="0" collapsed="false">
      <c r="A216" s="9" t="s">
        <v>510</v>
      </c>
      <c r="C216" s="10" t="n">
        <v>22</v>
      </c>
      <c r="D216" s="11" t="n">
        <v>0.0013</v>
      </c>
      <c r="E216" s="12" t="s">
        <v>477</v>
      </c>
      <c r="G216" s="10" t="n">
        <v>0</v>
      </c>
      <c r="H216" s="11" t="n">
        <v>0</v>
      </c>
      <c r="I216" s="12" t="s">
        <v>18</v>
      </c>
      <c r="K216" s="10" t="n">
        <v>22</v>
      </c>
      <c r="L216" s="11" t="n">
        <v>0</v>
      </c>
    </row>
    <row r="217" customFormat="false" ht="12.8" hidden="false" customHeight="false" outlineLevel="0" collapsed="false">
      <c r="A217" s="9" t="s">
        <v>511</v>
      </c>
      <c r="C217" s="10" t="n">
        <v>37</v>
      </c>
      <c r="D217" s="11" t="n">
        <v>0.0022</v>
      </c>
      <c r="E217" s="12" t="s">
        <v>257</v>
      </c>
      <c r="G217" s="10" t="n">
        <v>17</v>
      </c>
      <c r="H217" s="11" t="n">
        <v>0.001</v>
      </c>
      <c r="I217" s="12" t="s">
        <v>213</v>
      </c>
      <c r="K217" s="10" t="n">
        <v>20</v>
      </c>
      <c r="L217" s="11" t="n">
        <v>2.1765</v>
      </c>
    </row>
    <row r="218" customFormat="false" ht="12.8" hidden="false" customHeight="false" outlineLevel="0" collapsed="false">
      <c r="A218" s="9" t="s">
        <v>512</v>
      </c>
      <c r="C218" s="10" t="n">
        <v>4</v>
      </c>
      <c r="D218" s="11" t="n">
        <v>0.0002</v>
      </c>
      <c r="E218" s="12" t="s">
        <v>228</v>
      </c>
      <c r="G218" s="10" t="n">
        <v>13</v>
      </c>
      <c r="H218" s="11" t="n">
        <v>0.0008</v>
      </c>
      <c r="I218" s="12" t="s">
        <v>342</v>
      </c>
      <c r="K218" s="10" t="n">
        <v>-9</v>
      </c>
      <c r="L218" s="11" t="n">
        <v>0.3077</v>
      </c>
    </row>
    <row r="219" customFormat="false" ht="12.8" hidden="false" customHeight="false" outlineLevel="0" collapsed="false">
      <c r="A219" s="9" t="s">
        <v>513</v>
      </c>
      <c r="C219" s="10" t="n">
        <v>1</v>
      </c>
      <c r="D219" s="11" t="n">
        <v>0.0001</v>
      </c>
      <c r="E219" s="12" t="s">
        <v>204</v>
      </c>
      <c r="G219" s="10" t="n">
        <v>1</v>
      </c>
      <c r="H219" s="11" t="n">
        <v>0.0001</v>
      </c>
      <c r="I219" s="12" t="s">
        <v>223</v>
      </c>
      <c r="K219" s="10" t="n">
        <v>0</v>
      </c>
      <c r="L219" s="11" t="n">
        <v>0</v>
      </c>
    </row>
    <row r="220" customFormat="false" ht="12.8" hidden="false" customHeight="false" outlineLevel="0" collapsed="false">
      <c r="A220" s="9" t="s">
        <v>514</v>
      </c>
      <c r="C220" s="10" t="n">
        <v>90</v>
      </c>
      <c r="D220" s="11" t="n">
        <v>0.0053</v>
      </c>
      <c r="E220" s="12" t="s">
        <v>386</v>
      </c>
      <c r="G220" s="10" t="n">
        <v>13</v>
      </c>
      <c r="H220" s="11" t="n">
        <v>0.0008</v>
      </c>
      <c r="I220" s="12" t="s">
        <v>342</v>
      </c>
      <c r="K220" s="10" t="n">
        <v>77</v>
      </c>
      <c r="L220" s="11" t="n">
        <v>6.9231</v>
      </c>
    </row>
    <row r="221" customFormat="false" ht="12.8" hidden="false" customHeight="false" outlineLevel="0" collapsed="false">
      <c r="A221" s="9" t="s">
        <v>515</v>
      </c>
      <c r="C221" s="10" t="n">
        <v>2</v>
      </c>
      <c r="D221" s="11" t="n">
        <v>0.0001</v>
      </c>
      <c r="E221" s="12" t="s">
        <v>196</v>
      </c>
      <c r="G221" s="10" t="n">
        <v>10</v>
      </c>
      <c r="H221" s="11" t="n">
        <v>0.0006</v>
      </c>
      <c r="I221" s="12" t="s">
        <v>197</v>
      </c>
      <c r="K221" s="10" t="n">
        <v>-8</v>
      </c>
      <c r="L221" s="11" t="n">
        <v>0.2</v>
      </c>
    </row>
    <row r="222" customFormat="false" ht="12.8" hidden="false" customHeight="false" outlineLevel="0" collapsed="false">
      <c r="A222" s="9" t="s">
        <v>516</v>
      </c>
      <c r="C222" s="10" t="n">
        <v>1</v>
      </c>
      <c r="D222" s="11" t="n">
        <v>0.0001</v>
      </c>
      <c r="E222" s="12" t="s">
        <v>204</v>
      </c>
      <c r="G222" s="10" t="n">
        <v>4</v>
      </c>
      <c r="H222" s="11" t="n">
        <v>0.0002</v>
      </c>
      <c r="I222" s="12" t="s">
        <v>226</v>
      </c>
      <c r="K222" s="10" t="n">
        <v>-3</v>
      </c>
      <c r="L222" s="11" t="n">
        <v>0.25</v>
      </c>
    </row>
    <row r="223" customFormat="false" ht="12.8" hidden="false" customHeight="false" outlineLevel="0" collapsed="false">
      <c r="A223" s="9" t="s">
        <v>517</v>
      </c>
      <c r="C223" s="10" t="n">
        <v>1</v>
      </c>
      <c r="D223" s="11" t="n">
        <v>0.0001</v>
      </c>
      <c r="E223" s="12" t="s">
        <v>204</v>
      </c>
      <c r="G223" s="10" t="n">
        <v>1</v>
      </c>
      <c r="H223" s="11" t="n">
        <v>0.0001</v>
      </c>
      <c r="I223" s="12" t="s">
        <v>223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518</v>
      </c>
      <c r="C224" s="10" t="n">
        <v>26</v>
      </c>
      <c r="D224" s="11" t="n">
        <v>0.0015</v>
      </c>
      <c r="E224" s="12" t="s">
        <v>419</v>
      </c>
      <c r="G224" s="10" t="n">
        <v>21</v>
      </c>
      <c r="H224" s="11" t="n">
        <v>0.0013</v>
      </c>
      <c r="I224" s="12" t="s">
        <v>367</v>
      </c>
      <c r="K224" s="10" t="n">
        <v>5</v>
      </c>
      <c r="L224" s="11" t="n">
        <v>1.2381</v>
      </c>
    </row>
    <row r="225" customFormat="false" ht="12.8" hidden="false" customHeight="false" outlineLevel="0" collapsed="false">
      <c r="A225" s="9" t="s">
        <v>519</v>
      </c>
      <c r="C225" s="10" t="n">
        <v>1</v>
      </c>
      <c r="D225" s="11" t="n">
        <v>0.0001</v>
      </c>
      <c r="E225" s="12" t="s">
        <v>204</v>
      </c>
      <c r="G225" s="10" t="n">
        <v>0</v>
      </c>
      <c r="H225" s="11" t="n">
        <v>0</v>
      </c>
      <c r="I225" s="12" t="s">
        <v>18</v>
      </c>
      <c r="K225" s="10" t="n">
        <v>1</v>
      </c>
      <c r="L225" s="11" t="n">
        <v>0</v>
      </c>
    </row>
    <row r="226" customFormat="false" ht="12.8" hidden="false" customHeight="false" outlineLevel="0" collapsed="false">
      <c r="A226" s="9" t="s">
        <v>520</v>
      </c>
      <c r="C226" s="10" t="n">
        <v>13</v>
      </c>
      <c r="D226" s="11" t="n">
        <v>0.0008</v>
      </c>
      <c r="E226" s="12" t="s">
        <v>280</v>
      </c>
      <c r="G226" s="10" t="n">
        <v>16</v>
      </c>
      <c r="H226" s="11" t="n">
        <v>0.001</v>
      </c>
      <c r="I226" s="12" t="s">
        <v>246</v>
      </c>
      <c r="K226" s="10" t="n">
        <v>-3</v>
      </c>
      <c r="L226" s="11" t="n">
        <v>0.8125</v>
      </c>
    </row>
    <row r="227" customFormat="false" ht="12.8" hidden="false" customHeight="false" outlineLevel="0" collapsed="false">
      <c r="A227" s="9" t="s">
        <v>521</v>
      </c>
      <c r="C227" s="10" t="n">
        <v>3</v>
      </c>
      <c r="D227" s="11" t="n">
        <v>0.0002</v>
      </c>
      <c r="E227" s="12" t="s">
        <v>222</v>
      </c>
      <c r="G227" s="10" t="n">
        <v>4</v>
      </c>
      <c r="H227" s="11" t="n">
        <v>0.0002</v>
      </c>
      <c r="I227" s="12" t="s">
        <v>226</v>
      </c>
      <c r="K227" s="10" t="n">
        <v>-1</v>
      </c>
      <c r="L227" s="11" t="n">
        <v>0.75</v>
      </c>
    </row>
    <row r="228" customFormat="false" ht="12.8" hidden="false" customHeight="false" outlineLevel="0" collapsed="false">
      <c r="A228" s="9" t="s">
        <v>522</v>
      </c>
      <c r="C228" s="10" t="n">
        <v>5</v>
      </c>
      <c r="D228" s="11" t="n">
        <v>0.0003</v>
      </c>
      <c r="E228" s="12" t="s">
        <v>263</v>
      </c>
      <c r="G228" s="10" t="n">
        <v>6</v>
      </c>
      <c r="H228" s="11" t="n">
        <v>0.0004</v>
      </c>
      <c r="I228" s="12" t="s">
        <v>229</v>
      </c>
      <c r="K228" s="10" t="n">
        <v>-1</v>
      </c>
      <c r="L228" s="11" t="n">
        <v>0.8333</v>
      </c>
    </row>
    <row r="229" customFormat="false" ht="12.8" hidden="false" customHeight="false" outlineLevel="0" collapsed="false">
      <c r="A229" s="9" t="s">
        <v>523</v>
      </c>
      <c r="C229" s="10" t="n">
        <v>1</v>
      </c>
      <c r="D229" s="11" t="n">
        <v>0.0001</v>
      </c>
      <c r="E229" s="12" t="s">
        <v>204</v>
      </c>
      <c r="G229" s="10" t="n">
        <v>3</v>
      </c>
      <c r="H229" s="11" t="n">
        <v>0.0002</v>
      </c>
      <c r="I229" s="12" t="s">
        <v>266</v>
      </c>
      <c r="K229" s="10" t="n">
        <v>-2</v>
      </c>
      <c r="L229" s="11" t="n">
        <v>0.3333</v>
      </c>
    </row>
    <row r="230" customFormat="false" ht="12.8" hidden="false" customHeight="false" outlineLevel="0" collapsed="false">
      <c r="A230" s="9" t="s">
        <v>524</v>
      </c>
      <c r="C230" s="10" t="n">
        <v>3</v>
      </c>
      <c r="D230" s="11" t="n">
        <v>0.0002</v>
      </c>
      <c r="E230" s="12" t="s">
        <v>222</v>
      </c>
      <c r="G230" s="10" t="n">
        <v>2</v>
      </c>
      <c r="H230" s="11" t="n">
        <v>0.0001</v>
      </c>
      <c r="I230" s="12" t="s">
        <v>306</v>
      </c>
      <c r="K230" s="10" t="n">
        <v>1</v>
      </c>
      <c r="L230" s="11" t="n">
        <v>1.5</v>
      </c>
    </row>
    <row r="231" customFormat="false" ht="12.8" hidden="false" customHeight="false" outlineLevel="0" collapsed="false">
      <c r="A231" s="9" t="s">
        <v>525</v>
      </c>
      <c r="C231" s="10" t="n">
        <v>5</v>
      </c>
      <c r="D231" s="11" t="n">
        <v>0.0003</v>
      </c>
      <c r="E231" s="12" t="s">
        <v>263</v>
      </c>
      <c r="G231" s="10" t="n">
        <v>6</v>
      </c>
      <c r="H231" s="11" t="n">
        <v>0.0004</v>
      </c>
      <c r="I231" s="12" t="s">
        <v>229</v>
      </c>
      <c r="K231" s="10" t="n">
        <v>-1</v>
      </c>
      <c r="L231" s="11" t="n">
        <v>0.8333</v>
      </c>
    </row>
    <row r="232" customFormat="false" ht="12.8" hidden="false" customHeight="false" outlineLevel="0" collapsed="false">
      <c r="A232" s="9" t="s">
        <v>526</v>
      </c>
      <c r="C232" s="10" t="n">
        <v>5</v>
      </c>
      <c r="D232" s="11" t="n">
        <v>0.0003</v>
      </c>
      <c r="E232" s="12" t="s">
        <v>263</v>
      </c>
      <c r="G232" s="10" t="n">
        <v>8</v>
      </c>
      <c r="H232" s="11" t="n">
        <v>0.0005</v>
      </c>
      <c r="I232" s="12" t="s">
        <v>215</v>
      </c>
      <c r="K232" s="10" t="n">
        <v>-3</v>
      </c>
      <c r="L232" s="11" t="n">
        <v>0.625</v>
      </c>
    </row>
    <row r="233" customFormat="false" ht="12.8" hidden="false" customHeight="false" outlineLevel="0" collapsed="false">
      <c r="A233" s="9" t="s">
        <v>527</v>
      </c>
      <c r="C233" s="10" t="n">
        <v>58</v>
      </c>
      <c r="D233" s="11" t="n">
        <v>0.0034</v>
      </c>
      <c r="E233" s="12" t="s">
        <v>277</v>
      </c>
      <c r="G233" s="10" t="n">
        <v>82</v>
      </c>
      <c r="H233" s="11" t="n">
        <v>0.005</v>
      </c>
      <c r="I233" s="12" t="s">
        <v>528</v>
      </c>
      <c r="K233" s="10" t="n">
        <v>-24</v>
      </c>
      <c r="L233" s="11" t="n">
        <v>0.7073</v>
      </c>
    </row>
    <row r="234" customFormat="false" ht="12.8" hidden="false" customHeight="false" outlineLevel="0" collapsed="false">
      <c r="A234" s="9" t="s">
        <v>529</v>
      </c>
      <c r="C234" s="10" t="n">
        <v>8</v>
      </c>
      <c r="D234" s="11" t="n">
        <v>0.0005</v>
      </c>
      <c r="E234" s="12" t="s">
        <v>225</v>
      </c>
      <c r="G234" s="10" t="n">
        <v>0</v>
      </c>
      <c r="H234" s="11" t="n">
        <v>0</v>
      </c>
      <c r="I234" s="12" t="s">
        <v>18</v>
      </c>
      <c r="K234" s="10" t="n">
        <v>8</v>
      </c>
      <c r="L234" s="11" t="n">
        <v>0</v>
      </c>
    </row>
    <row r="235" customFormat="false" ht="12.8" hidden="false" customHeight="false" outlineLevel="0" collapsed="false">
      <c r="A235" s="9" t="s">
        <v>530</v>
      </c>
      <c r="C235" s="10" t="n">
        <v>85</v>
      </c>
      <c r="D235" s="11" t="n">
        <v>0.005</v>
      </c>
      <c r="E235" s="12" t="s">
        <v>494</v>
      </c>
      <c r="G235" s="10" t="n">
        <v>51</v>
      </c>
      <c r="H235" s="11" t="n">
        <v>0.0031</v>
      </c>
      <c r="I235" s="12" t="s">
        <v>240</v>
      </c>
      <c r="K235" s="10" t="n">
        <v>34</v>
      </c>
      <c r="L235" s="11" t="n">
        <v>1.6667</v>
      </c>
    </row>
    <row r="236" customFormat="false" ht="12.8" hidden="false" customHeight="false" outlineLevel="0" collapsed="false">
      <c r="A236" s="9" t="s">
        <v>531</v>
      </c>
      <c r="C236" s="10" t="n">
        <v>163</v>
      </c>
      <c r="D236" s="11" t="n">
        <v>0.0095</v>
      </c>
      <c r="E236" s="12" t="s">
        <v>84</v>
      </c>
      <c r="G236" s="10" t="n">
        <v>123</v>
      </c>
      <c r="H236" s="11" t="n">
        <v>0.0076</v>
      </c>
      <c r="I236" s="12" t="s">
        <v>532</v>
      </c>
      <c r="K236" s="10" t="n">
        <v>40</v>
      </c>
      <c r="L236" s="11" t="n">
        <v>1.3252</v>
      </c>
    </row>
    <row r="237" customFormat="false" ht="12.8" hidden="false" customHeight="false" outlineLevel="0" collapsed="false">
      <c r="A237" s="9" t="s">
        <v>533</v>
      </c>
      <c r="C237" s="10" t="n">
        <v>0</v>
      </c>
      <c r="D237" s="11" t="n">
        <v>0</v>
      </c>
      <c r="E237" s="12" t="s">
        <v>18</v>
      </c>
      <c r="G237" s="10" t="n">
        <v>1</v>
      </c>
      <c r="H237" s="11" t="n">
        <v>0.0001</v>
      </c>
      <c r="I237" s="12" t="s">
        <v>223</v>
      </c>
      <c r="K237" s="10" t="n">
        <v>-1</v>
      </c>
      <c r="L237" s="11" t="n">
        <v>0</v>
      </c>
    </row>
    <row r="238" customFormat="false" ht="12.8" hidden="false" customHeight="false" outlineLevel="0" collapsed="false">
      <c r="A238" s="9" t="s">
        <v>534</v>
      </c>
      <c r="C238" s="10" t="n">
        <v>3</v>
      </c>
      <c r="D238" s="11" t="n">
        <v>0.0002</v>
      </c>
      <c r="E238" s="12" t="s">
        <v>222</v>
      </c>
      <c r="G238" s="10" t="n">
        <v>18</v>
      </c>
      <c r="H238" s="11" t="n">
        <v>0.0011</v>
      </c>
      <c r="I238" s="12" t="s">
        <v>209</v>
      </c>
      <c r="K238" s="10" t="n">
        <v>-15</v>
      </c>
      <c r="L238" s="11" t="n">
        <v>0.1667</v>
      </c>
    </row>
    <row r="239" customFormat="false" ht="12.8" hidden="false" customHeight="false" outlineLevel="0" collapsed="false">
      <c r="A239" s="9" t="s">
        <v>535</v>
      </c>
      <c r="C239" s="10" t="n">
        <v>4</v>
      </c>
      <c r="D239" s="11" t="n">
        <v>0.0002</v>
      </c>
      <c r="E239" s="12" t="s">
        <v>228</v>
      </c>
      <c r="G239" s="10" t="n">
        <v>0</v>
      </c>
      <c r="H239" s="11" t="n">
        <v>0</v>
      </c>
      <c r="I239" s="12" t="s">
        <v>18</v>
      </c>
      <c r="K239" s="10" t="n">
        <v>4</v>
      </c>
      <c r="L239" s="11" t="n">
        <v>0</v>
      </c>
    </row>
    <row r="240" customFormat="false" ht="12.8" hidden="false" customHeight="false" outlineLevel="0" collapsed="false">
      <c r="A240" s="9" t="s">
        <v>536</v>
      </c>
      <c r="C240" s="10" t="n">
        <v>11</v>
      </c>
      <c r="D240" s="11" t="n">
        <v>0.0006</v>
      </c>
      <c r="E240" s="12" t="s">
        <v>202</v>
      </c>
      <c r="G240" s="10" t="n">
        <v>14</v>
      </c>
      <c r="H240" s="11" t="n">
        <v>0.0009</v>
      </c>
      <c r="I240" s="12" t="s">
        <v>360</v>
      </c>
      <c r="K240" s="10" t="n">
        <v>-3</v>
      </c>
      <c r="L240" s="11" t="n">
        <v>0.7857</v>
      </c>
    </row>
    <row r="241" customFormat="false" ht="12.8" hidden="false" customHeight="false" outlineLevel="0" collapsed="false">
      <c r="A241" s="9" t="s">
        <v>537</v>
      </c>
      <c r="C241" s="10" t="n">
        <v>30</v>
      </c>
      <c r="D241" s="11" t="n">
        <v>0.0018</v>
      </c>
      <c r="E241" s="12" t="s">
        <v>538</v>
      </c>
      <c r="G241" s="10" t="n">
        <v>77</v>
      </c>
      <c r="H241" s="11" t="n">
        <v>0.0047</v>
      </c>
      <c r="I241" s="12" t="s">
        <v>539</v>
      </c>
      <c r="K241" s="10" t="n">
        <v>-47</v>
      </c>
      <c r="L241" s="11" t="n">
        <v>0.3896</v>
      </c>
    </row>
    <row r="242" customFormat="false" ht="12.8" hidden="false" customHeight="false" outlineLevel="0" collapsed="false">
      <c r="A242" s="9" t="s">
        <v>540</v>
      </c>
      <c r="C242" s="10" t="n">
        <v>1</v>
      </c>
      <c r="D242" s="11" t="n">
        <v>0.0001</v>
      </c>
      <c r="E242" s="12" t="s">
        <v>204</v>
      </c>
      <c r="G242" s="10" t="n">
        <v>4</v>
      </c>
      <c r="H242" s="11" t="n">
        <v>0.0002</v>
      </c>
      <c r="I242" s="12" t="s">
        <v>226</v>
      </c>
      <c r="K242" s="10" t="n">
        <v>-3</v>
      </c>
      <c r="L242" s="11" t="n">
        <v>0.25</v>
      </c>
    </row>
    <row r="243" customFormat="false" ht="12.8" hidden="false" customHeight="false" outlineLevel="0" collapsed="false">
      <c r="A243" s="9" t="s">
        <v>541</v>
      </c>
      <c r="C243" s="10" t="n">
        <v>18</v>
      </c>
      <c r="D243" s="11" t="n">
        <v>0.0011</v>
      </c>
      <c r="E243" s="12" t="s">
        <v>286</v>
      </c>
      <c r="G243" s="10" t="n">
        <v>0</v>
      </c>
      <c r="H243" s="11" t="n">
        <v>0</v>
      </c>
      <c r="I243" s="12" t="s">
        <v>18</v>
      </c>
      <c r="K243" s="10" t="n">
        <v>18</v>
      </c>
      <c r="L243" s="11" t="n">
        <v>0</v>
      </c>
    </row>
    <row r="244" customFormat="false" ht="12.8" hidden="false" customHeight="false" outlineLevel="0" collapsed="false">
      <c r="A244" s="9" t="s">
        <v>542</v>
      </c>
      <c r="C244" s="10" t="n">
        <v>1</v>
      </c>
      <c r="D244" s="11" t="n">
        <v>0.0001</v>
      </c>
      <c r="E244" s="12" t="s">
        <v>204</v>
      </c>
      <c r="G244" s="10" t="n">
        <v>0</v>
      </c>
      <c r="H244" s="11" t="n">
        <v>0</v>
      </c>
      <c r="I244" s="12" t="s">
        <v>18</v>
      </c>
      <c r="K244" s="10" t="n">
        <v>1</v>
      </c>
      <c r="L244" s="11" t="n">
        <v>0</v>
      </c>
    </row>
    <row r="245" customFormat="false" ht="12.8" hidden="false" customHeight="false" outlineLevel="0" collapsed="false">
      <c r="A245" s="9" t="s">
        <v>543</v>
      </c>
      <c r="C245" s="10" t="n">
        <v>1</v>
      </c>
      <c r="D245" s="11" t="n">
        <v>0.0001</v>
      </c>
      <c r="E245" s="12" t="s">
        <v>204</v>
      </c>
      <c r="G245" s="10" t="n">
        <v>1</v>
      </c>
      <c r="H245" s="11" t="n">
        <v>0.0001</v>
      </c>
      <c r="I245" s="12" t="s">
        <v>223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544</v>
      </c>
      <c r="C246" s="10" t="n">
        <v>0</v>
      </c>
      <c r="D246" s="11" t="n">
        <v>0</v>
      </c>
      <c r="E246" s="12" t="s">
        <v>18</v>
      </c>
      <c r="G246" s="10" t="n">
        <v>1</v>
      </c>
      <c r="H246" s="11" t="n">
        <v>0.0001</v>
      </c>
      <c r="I246" s="12" t="s">
        <v>223</v>
      </c>
      <c r="K246" s="10" t="n">
        <v>-1</v>
      </c>
      <c r="L246" s="11" t="n">
        <v>0</v>
      </c>
    </row>
    <row r="247" customFormat="false" ht="12.8" hidden="false" customHeight="false" outlineLevel="0" collapsed="false">
      <c r="A247" s="9" t="s">
        <v>545</v>
      </c>
      <c r="C247" s="10" t="n">
        <v>0</v>
      </c>
      <c r="D247" s="11" t="n">
        <v>0</v>
      </c>
      <c r="E247" s="12" t="s">
        <v>18</v>
      </c>
      <c r="G247" s="10" t="n">
        <v>2</v>
      </c>
      <c r="H247" s="11" t="n">
        <v>0.0001</v>
      </c>
      <c r="I247" s="12" t="s">
        <v>306</v>
      </c>
      <c r="K247" s="10" t="n">
        <v>-2</v>
      </c>
      <c r="L247" s="11" t="n">
        <v>0</v>
      </c>
    </row>
    <row r="248" customFormat="false" ht="12.8" hidden="false" customHeight="false" outlineLevel="0" collapsed="false">
      <c r="A248" s="9" t="s">
        <v>546</v>
      </c>
      <c r="C248" s="10" t="n">
        <v>1</v>
      </c>
      <c r="D248" s="11" t="n">
        <v>0.0001</v>
      </c>
      <c r="E248" s="12" t="s">
        <v>204</v>
      </c>
      <c r="G248" s="10" t="n">
        <v>0</v>
      </c>
      <c r="H248" s="11" t="n">
        <v>0</v>
      </c>
      <c r="I248" s="12" t="s">
        <v>18</v>
      </c>
      <c r="K248" s="10" t="n">
        <v>1</v>
      </c>
      <c r="L248" s="11" t="n">
        <v>0</v>
      </c>
    </row>
    <row r="249" customFormat="false" ht="12.8" hidden="false" customHeight="false" outlineLevel="0" collapsed="false">
      <c r="A249" s="9" t="s">
        <v>547</v>
      </c>
      <c r="C249" s="10" t="n">
        <v>3</v>
      </c>
      <c r="D249" s="11" t="n">
        <v>0.0002</v>
      </c>
      <c r="E249" s="12" t="s">
        <v>222</v>
      </c>
      <c r="G249" s="10" t="n">
        <v>5</v>
      </c>
      <c r="H249" s="11" t="n">
        <v>0.0003</v>
      </c>
      <c r="I249" s="12" t="s">
        <v>200</v>
      </c>
      <c r="K249" s="10" t="n">
        <v>-2</v>
      </c>
      <c r="L249" s="11" t="n">
        <v>0.6</v>
      </c>
    </row>
    <row r="250" customFormat="false" ht="12.8" hidden="false" customHeight="false" outlineLevel="0" collapsed="false">
      <c r="A250" s="9" t="s">
        <v>548</v>
      </c>
      <c r="C250" s="10" t="n">
        <v>146</v>
      </c>
      <c r="D250" s="11" t="n">
        <v>0.0085</v>
      </c>
      <c r="E250" s="12" t="s">
        <v>99</v>
      </c>
      <c r="G250" s="10" t="n">
        <v>173</v>
      </c>
      <c r="H250" s="11" t="n">
        <v>0.0106</v>
      </c>
      <c r="I250" s="12" t="s">
        <v>70</v>
      </c>
      <c r="K250" s="10" t="n">
        <v>-27</v>
      </c>
      <c r="L250" s="11" t="n">
        <v>0.8439</v>
      </c>
    </row>
    <row r="251" customFormat="false" ht="12.8" hidden="false" customHeight="false" outlineLevel="0" collapsed="false">
      <c r="A251" s="9" t="s">
        <v>549</v>
      </c>
      <c r="C251" s="10" t="n">
        <v>40</v>
      </c>
      <c r="D251" s="11" t="n">
        <v>0.0023</v>
      </c>
      <c r="E251" s="12" t="s">
        <v>550</v>
      </c>
      <c r="G251" s="10" t="n">
        <v>38</v>
      </c>
      <c r="H251" s="11" t="n">
        <v>0.0023</v>
      </c>
      <c r="I251" s="12" t="s">
        <v>430</v>
      </c>
      <c r="K251" s="10" t="n">
        <v>2</v>
      </c>
      <c r="L251" s="11" t="n">
        <v>1.0526</v>
      </c>
    </row>
    <row r="252" customFormat="false" ht="12.8" hidden="false" customHeight="false" outlineLevel="0" collapsed="false">
      <c r="A252" s="9" t="s">
        <v>551</v>
      </c>
      <c r="C252" s="10" t="n">
        <v>32</v>
      </c>
      <c r="D252" s="11" t="n">
        <v>0.0019</v>
      </c>
      <c r="E252" s="12" t="s">
        <v>249</v>
      </c>
      <c r="G252" s="10" t="n">
        <v>41</v>
      </c>
      <c r="H252" s="11" t="n">
        <v>0.0025</v>
      </c>
      <c r="I252" s="12" t="s">
        <v>251</v>
      </c>
      <c r="K252" s="10" t="n">
        <v>-9</v>
      </c>
      <c r="L252" s="11" t="n">
        <v>0.7805</v>
      </c>
    </row>
    <row r="253" customFormat="false" ht="12.8" hidden="false" customHeight="false" outlineLevel="0" collapsed="false">
      <c r="A253" s="9" t="s">
        <v>552</v>
      </c>
      <c r="C253" s="10" t="n">
        <v>10</v>
      </c>
      <c r="D253" s="11" t="n">
        <v>0.0006</v>
      </c>
      <c r="E253" s="12" t="s">
        <v>194</v>
      </c>
      <c r="G253" s="10" t="n">
        <v>55</v>
      </c>
      <c r="H253" s="11" t="n">
        <v>0.0034</v>
      </c>
      <c r="I253" s="12" t="s">
        <v>243</v>
      </c>
      <c r="K253" s="10" t="n">
        <v>-45</v>
      </c>
      <c r="L253" s="11" t="n">
        <v>0.1818</v>
      </c>
    </row>
    <row r="254" customFormat="false" ht="12.8" hidden="false" customHeight="false" outlineLevel="0" collapsed="false">
      <c r="A254" s="9" t="s">
        <v>553</v>
      </c>
      <c r="C254" s="10" t="n">
        <v>8</v>
      </c>
      <c r="D254" s="11" t="n">
        <v>0.0005</v>
      </c>
      <c r="E254" s="12" t="s">
        <v>225</v>
      </c>
      <c r="G254" s="10" t="n">
        <v>12</v>
      </c>
      <c r="H254" s="11" t="n">
        <v>0.0007</v>
      </c>
      <c r="I254" s="12" t="s">
        <v>337</v>
      </c>
      <c r="K254" s="10" t="n">
        <v>-4</v>
      </c>
      <c r="L254" s="11" t="n">
        <v>0.6667</v>
      </c>
    </row>
    <row r="255" customFormat="false" ht="12.8" hidden="false" customHeight="false" outlineLevel="0" collapsed="false">
      <c r="A255" s="9" t="s">
        <v>554</v>
      </c>
      <c r="C255" s="10" t="n">
        <v>101</v>
      </c>
      <c r="D255" s="11" t="n">
        <v>0.0059</v>
      </c>
      <c r="E255" s="12" t="s">
        <v>80</v>
      </c>
      <c r="G255" s="10" t="n">
        <v>0</v>
      </c>
      <c r="H255" s="11" t="n">
        <v>0</v>
      </c>
      <c r="I255" s="12" t="s">
        <v>18</v>
      </c>
      <c r="K255" s="10" t="n">
        <v>101</v>
      </c>
      <c r="L255" s="11" t="n">
        <v>0</v>
      </c>
    </row>
    <row r="256" customFormat="false" ht="12.8" hidden="false" customHeight="false" outlineLevel="0" collapsed="false">
      <c r="A256" s="9" t="s">
        <v>555</v>
      </c>
      <c r="C256" s="10" t="n">
        <v>21</v>
      </c>
      <c r="D256" s="11" t="n">
        <v>0.0012</v>
      </c>
      <c r="E256" s="12" t="s">
        <v>344</v>
      </c>
      <c r="G256" s="10" t="n">
        <v>0</v>
      </c>
      <c r="H256" s="11" t="n">
        <v>0</v>
      </c>
      <c r="I256" s="12" t="s">
        <v>18</v>
      </c>
      <c r="K256" s="10" t="n">
        <v>21</v>
      </c>
      <c r="L256" s="11" t="n">
        <v>0</v>
      </c>
    </row>
    <row r="257" customFormat="false" ht="12.8" hidden="false" customHeight="false" outlineLevel="0" collapsed="false">
      <c r="A257" s="9" t="s">
        <v>556</v>
      </c>
      <c r="C257" s="10" t="n">
        <v>31</v>
      </c>
      <c r="D257" s="11" t="n">
        <v>0.0018</v>
      </c>
      <c r="E257" s="12" t="s">
        <v>299</v>
      </c>
      <c r="G257" s="10" t="n">
        <v>0</v>
      </c>
      <c r="H257" s="11" t="n">
        <v>0</v>
      </c>
      <c r="I257" s="12" t="s">
        <v>18</v>
      </c>
      <c r="K257" s="10" t="n">
        <v>31</v>
      </c>
      <c r="L257" s="11" t="n">
        <v>0</v>
      </c>
    </row>
    <row r="258" customFormat="false" ht="12.8" hidden="false" customHeight="false" outlineLevel="0" collapsed="false">
      <c r="A258" s="9" t="s">
        <v>557</v>
      </c>
      <c r="C258" s="10" t="n">
        <v>14</v>
      </c>
      <c r="D258" s="11" t="n">
        <v>0.0008</v>
      </c>
      <c r="E258" s="12" t="s">
        <v>480</v>
      </c>
      <c r="G258" s="10" t="n">
        <v>0</v>
      </c>
      <c r="H258" s="11" t="n">
        <v>0</v>
      </c>
      <c r="I258" s="12" t="s">
        <v>18</v>
      </c>
      <c r="K258" s="10" t="n">
        <v>14</v>
      </c>
      <c r="L258" s="11" t="n">
        <v>0</v>
      </c>
    </row>
    <row r="259" customFormat="false" ht="12.8" hidden="false" customHeight="false" outlineLevel="0" collapsed="false">
      <c r="A259" s="9" t="s">
        <v>558</v>
      </c>
      <c r="C259" s="10" t="n">
        <v>12</v>
      </c>
      <c r="D259" s="11" t="n">
        <v>0.0007</v>
      </c>
      <c r="E259" s="12" t="s">
        <v>261</v>
      </c>
      <c r="G259" s="10" t="n">
        <v>7</v>
      </c>
      <c r="H259" s="11" t="n">
        <v>0.0004</v>
      </c>
      <c r="I259" s="12" t="s">
        <v>234</v>
      </c>
      <c r="K259" s="10" t="n">
        <v>5</v>
      </c>
      <c r="L259" s="11" t="n">
        <v>1.7143</v>
      </c>
    </row>
    <row r="260" customFormat="false" ht="12.8" hidden="false" customHeight="false" outlineLevel="0" collapsed="false">
      <c r="A260" s="9" t="s">
        <v>559</v>
      </c>
      <c r="C260" s="10" t="n">
        <v>0</v>
      </c>
      <c r="D260" s="11" t="n">
        <v>0</v>
      </c>
      <c r="E260" s="12" t="s">
        <v>18</v>
      </c>
      <c r="G260" s="10" t="n">
        <v>3</v>
      </c>
      <c r="H260" s="11" t="n">
        <v>0.0002</v>
      </c>
      <c r="I260" s="12" t="s">
        <v>266</v>
      </c>
      <c r="K260" s="10" t="n">
        <v>-3</v>
      </c>
      <c r="L260" s="11" t="n">
        <v>0</v>
      </c>
    </row>
    <row r="261" customFormat="false" ht="12.8" hidden="false" customHeight="false" outlineLevel="0" collapsed="false">
      <c r="A261" s="9" t="s">
        <v>560</v>
      </c>
      <c r="C261" s="10" t="n">
        <v>26</v>
      </c>
      <c r="D261" s="11" t="n">
        <v>0.0015</v>
      </c>
      <c r="E261" s="12" t="s">
        <v>419</v>
      </c>
      <c r="G261" s="10" t="n">
        <v>13</v>
      </c>
      <c r="H261" s="11" t="n">
        <v>0.0008</v>
      </c>
      <c r="I261" s="12" t="s">
        <v>342</v>
      </c>
      <c r="K261" s="10" t="n">
        <v>13</v>
      </c>
      <c r="L261" s="11" t="n">
        <v>2</v>
      </c>
    </row>
    <row r="262" customFormat="false" ht="12.8" hidden="false" customHeight="false" outlineLevel="0" collapsed="false">
      <c r="A262" s="9" t="s">
        <v>561</v>
      </c>
      <c r="C262" s="10" t="n">
        <v>2</v>
      </c>
      <c r="D262" s="11" t="n">
        <v>0.0001</v>
      </c>
      <c r="E262" s="12" t="s">
        <v>196</v>
      </c>
      <c r="G262" s="10" t="n">
        <v>0</v>
      </c>
      <c r="H262" s="11" t="n">
        <v>0</v>
      </c>
      <c r="I262" s="12" t="s">
        <v>18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562</v>
      </c>
      <c r="C263" s="10" t="n">
        <v>6</v>
      </c>
      <c r="D263" s="11" t="n">
        <v>0.0004</v>
      </c>
      <c r="E263" s="12" t="s">
        <v>199</v>
      </c>
      <c r="G263" s="10" t="n">
        <v>18</v>
      </c>
      <c r="H263" s="11" t="n">
        <v>0.0011</v>
      </c>
      <c r="I263" s="12" t="s">
        <v>209</v>
      </c>
      <c r="K263" s="10" t="n">
        <v>-12</v>
      </c>
      <c r="L263" s="11" t="n">
        <v>0.3333</v>
      </c>
    </row>
    <row r="264" customFormat="false" ht="12.8" hidden="false" customHeight="false" outlineLevel="0" collapsed="false">
      <c r="A264" s="9" t="s">
        <v>563</v>
      </c>
      <c r="C264" s="10" t="n">
        <v>1</v>
      </c>
      <c r="D264" s="11" t="n">
        <v>0.0001</v>
      </c>
      <c r="E264" s="12" t="s">
        <v>204</v>
      </c>
      <c r="G264" s="10" t="n">
        <v>0</v>
      </c>
      <c r="H264" s="11" t="n">
        <v>0</v>
      </c>
      <c r="I264" s="12" t="s">
        <v>18</v>
      </c>
      <c r="K264" s="10" t="n">
        <v>1</v>
      </c>
      <c r="L264" s="11" t="n">
        <v>0</v>
      </c>
    </row>
    <row r="265" customFormat="false" ht="12.8" hidden="false" customHeight="false" outlineLevel="0" collapsed="false">
      <c r="A265" s="9" t="s">
        <v>564</v>
      </c>
      <c r="C265" s="10" t="n">
        <v>15</v>
      </c>
      <c r="D265" s="11" t="n">
        <v>0.0009</v>
      </c>
      <c r="E265" s="12" t="s">
        <v>315</v>
      </c>
      <c r="G265" s="10" t="n">
        <v>6</v>
      </c>
      <c r="H265" s="11" t="n">
        <v>0.0004</v>
      </c>
      <c r="I265" s="12" t="s">
        <v>229</v>
      </c>
      <c r="K265" s="10" t="n">
        <v>9</v>
      </c>
      <c r="L265" s="11" t="n">
        <v>2.5</v>
      </c>
    </row>
    <row r="266" customFormat="false" ht="12.8" hidden="false" customHeight="false" outlineLevel="0" collapsed="false">
      <c r="A266" s="9" t="s">
        <v>565</v>
      </c>
      <c r="C266" s="10" t="n">
        <v>81</v>
      </c>
      <c r="D266" s="11" t="n">
        <v>0.0047</v>
      </c>
      <c r="E266" s="12" t="s">
        <v>566</v>
      </c>
      <c r="G266" s="10" t="n">
        <v>54</v>
      </c>
      <c r="H266" s="11" t="n">
        <v>0.0033</v>
      </c>
      <c r="I266" s="12" t="s">
        <v>219</v>
      </c>
      <c r="K266" s="10" t="n">
        <v>27</v>
      </c>
      <c r="L266" s="11" t="n">
        <v>1.5</v>
      </c>
    </row>
    <row r="267" customFormat="false" ht="12.8" hidden="false" customHeight="false" outlineLevel="0" collapsed="false">
      <c r="A267" s="9" t="s">
        <v>567</v>
      </c>
      <c r="C267" s="10" t="n">
        <v>0</v>
      </c>
      <c r="D267" s="11" t="n">
        <v>0</v>
      </c>
      <c r="E267" s="12" t="s">
        <v>18</v>
      </c>
      <c r="G267" s="10" t="n">
        <v>1</v>
      </c>
      <c r="H267" s="11" t="n">
        <v>0.0001</v>
      </c>
      <c r="I267" s="12" t="s">
        <v>223</v>
      </c>
      <c r="K267" s="10" t="n">
        <v>-1</v>
      </c>
      <c r="L267" s="11" t="n">
        <v>0</v>
      </c>
    </row>
    <row r="268" customFormat="false" ht="12.8" hidden="false" customHeight="false" outlineLevel="0" collapsed="false">
      <c r="A268" s="9" t="s">
        <v>568</v>
      </c>
      <c r="C268" s="10" t="n">
        <v>9</v>
      </c>
      <c r="D268" s="11" t="n">
        <v>0.0005</v>
      </c>
      <c r="E268" s="12" t="s">
        <v>341</v>
      </c>
      <c r="G268" s="10" t="n">
        <v>9</v>
      </c>
      <c r="H268" s="11" t="n">
        <v>0.0006</v>
      </c>
      <c r="I268" s="12" t="s">
        <v>281</v>
      </c>
      <c r="K268" s="10" t="n">
        <v>0</v>
      </c>
      <c r="L268" s="11" t="n">
        <v>0</v>
      </c>
    </row>
    <row r="269" customFormat="false" ht="12.8" hidden="false" customHeight="false" outlineLevel="0" collapsed="false">
      <c r="A269" s="9" t="s">
        <v>569</v>
      </c>
      <c r="C269" s="10" t="n">
        <v>76</v>
      </c>
      <c r="D269" s="11" t="n">
        <v>0.0044</v>
      </c>
      <c r="E269" s="12" t="s">
        <v>570</v>
      </c>
      <c r="G269" s="10" t="n">
        <v>46</v>
      </c>
      <c r="H269" s="11" t="n">
        <v>0.0028</v>
      </c>
      <c r="I269" s="12" t="s">
        <v>571</v>
      </c>
      <c r="K269" s="10" t="n">
        <v>30</v>
      </c>
      <c r="L269" s="11" t="n">
        <v>1.6522</v>
      </c>
    </row>
    <row r="270" customFormat="false" ht="12.8" hidden="false" customHeight="false" outlineLevel="0" collapsed="false">
      <c r="A270" s="9" t="s">
        <v>572</v>
      </c>
      <c r="C270" s="10" t="n">
        <v>41</v>
      </c>
      <c r="D270" s="11" t="n">
        <v>0.0024</v>
      </c>
      <c r="E270" s="12" t="s">
        <v>289</v>
      </c>
      <c r="G270" s="10" t="n">
        <v>24</v>
      </c>
      <c r="H270" s="11" t="n">
        <v>0.0015</v>
      </c>
      <c r="I270" s="12" t="s">
        <v>465</v>
      </c>
      <c r="K270" s="10" t="n">
        <v>17</v>
      </c>
      <c r="L270" s="11" t="n">
        <v>1.7083</v>
      </c>
    </row>
    <row r="271" customFormat="false" ht="12.8" hidden="false" customHeight="false" outlineLevel="0" collapsed="false">
      <c r="A271" s="9" t="s">
        <v>573</v>
      </c>
      <c r="C271" s="10" t="n">
        <v>1159</v>
      </c>
      <c r="D271" s="11" t="n">
        <v>0.0676</v>
      </c>
      <c r="E271" s="12" t="s">
        <v>110</v>
      </c>
      <c r="G271" s="10" t="n">
        <v>1032</v>
      </c>
      <c r="H271" s="11" t="n">
        <v>0.0635</v>
      </c>
      <c r="I271" s="12" t="s">
        <v>60</v>
      </c>
      <c r="K271" s="10" t="n">
        <v>127</v>
      </c>
      <c r="L271" s="11" t="n">
        <v>1.1231</v>
      </c>
    </row>
    <row r="272" customFormat="false" ht="12.8" hidden="false" customHeight="false" outlineLevel="0" collapsed="false">
      <c r="A272" s="9" t="s">
        <v>574</v>
      </c>
      <c r="C272" s="10" t="n">
        <v>720</v>
      </c>
      <c r="D272" s="11" t="n">
        <v>0.042</v>
      </c>
      <c r="E272" s="12" t="s">
        <v>72</v>
      </c>
      <c r="G272" s="10" t="n">
        <v>614</v>
      </c>
      <c r="H272" s="11" t="n">
        <v>0.0378</v>
      </c>
      <c r="I272" s="12" t="s">
        <v>42</v>
      </c>
      <c r="K272" s="10" t="n">
        <v>106</v>
      </c>
      <c r="L272" s="11" t="n">
        <v>1.1726</v>
      </c>
    </row>
    <row r="273" customFormat="false" ht="12.8" hidden="false" customHeight="false" outlineLevel="0" collapsed="false">
      <c r="A273" s="9" t="s">
        <v>575</v>
      </c>
      <c r="C273" s="10" t="n">
        <v>574</v>
      </c>
      <c r="D273" s="11" t="n">
        <v>0.0335</v>
      </c>
      <c r="E273" s="12" t="s">
        <v>29</v>
      </c>
      <c r="G273" s="10" t="n">
        <v>507</v>
      </c>
      <c r="H273" s="11" t="n">
        <v>0.0312</v>
      </c>
      <c r="I273" s="12" t="s">
        <v>41</v>
      </c>
      <c r="K273" s="10" t="n">
        <v>67</v>
      </c>
      <c r="L273" s="11" t="n">
        <v>1.1321</v>
      </c>
    </row>
    <row r="274" customFormat="false" ht="12.8" hidden="false" customHeight="false" outlineLevel="0" collapsed="false">
      <c r="A274" s="9" t="s">
        <v>576</v>
      </c>
      <c r="C274" s="10" t="n">
        <v>875</v>
      </c>
      <c r="D274" s="11" t="n">
        <v>0.0511</v>
      </c>
      <c r="E274" s="12" t="s">
        <v>59</v>
      </c>
      <c r="G274" s="10" t="n">
        <v>583</v>
      </c>
      <c r="H274" s="11" t="n">
        <v>0.0358</v>
      </c>
      <c r="I274" s="12" t="s">
        <v>72</v>
      </c>
      <c r="K274" s="10" t="n">
        <v>292</v>
      </c>
      <c r="L274" s="11" t="n">
        <v>1.5009</v>
      </c>
    </row>
    <row r="275" customFormat="false" ht="12.8" hidden="false" customHeight="false" outlineLevel="0" collapsed="false">
      <c r="A275" s="9" t="s">
        <v>577</v>
      </c>
      <c r="C275" s="10" t="n">
        <v>1072</v>
      </c>
      <c r="D275" s="11" t="n">
        <v>0.0626</v>
      </c>
      <c r="E275" s="12" t="s">
        <v>60</v>
      </c>
      <c r="G275" s="10" t="n">
        <v>2269</v>
      </c>
      <c r="H275" s="11" t="n">
        <v>0.1395</v>
      </c>
      <c r="I275" s="12" t="s">
        <v>110</v>
      </c>
      <c r="K275" s="10" t="n">
        <v>-1197</v>
      </c>
      <c r="L275" s="11" t="n">
        <v>0.4725</v>
      </c>
    </row>
    <row r="276" customFormat="false" ht="12.8" hidden="false" customHeight="false" outlineLevel="0" collapsed="false">
      <c r="A276" s="9" t="s">
        <v>578</v>
      </c>
      <c r="C276" s="10" t="n">
        <v>825</v>
      </c>
      <c r="D276" s="11" t="n">
        <v>0.0481</v>
      </c>
      <c r="E276" s="12" t="s">
        <v>113</v>
      </c>
      <c r="G276" s="10" t="n">
        <v>684</v>
      </c>
      <c r="H276" s="11" t="n">
        <v>0.0421</v>
      </c>
      <c r="I276" s="12" t="s">
        <v>113</v>
      </c>
      <c r="K276" s="10" t="n">
        <v>141</v>
      </c>
      <c r="L276" s="11" t="n">
        <v>1.2061</v>
      </c>
    </row>
    <row r="277" customFormat="false" ht="12.8" hidden="false" customHeight="false" outlineLevel="0" collapsed="false">
      <c r="A277" s="9" t="s">
        <v>579</v>
      </c>
      <c r="C277" s="10" t="n">
        <v>592</v>
      </c>
      <c r="D277" s="11" t="n">
        <v>0.0345</v>
      </c>
      <c r="E277" s="12" t="s">
        <v>41</v>
      </c>
      <c r="G277" s="10" t="n">
        <v>907</v>
      </c>
      <c r="H277" s="11" t="n">
        <v>0.0558</v>
      </c>
      <c r="I277" s="12" t="s">
        <v>59</v>
      </c>
      <c r="K277" s="10" t="n">
        <v>-315</v>
      </c>
      <c r="L277" s="11" t="n">
        <v>0.6527</v>
      </c>
    </row>
    <row r="278" customFormat="false" ht="12.8" hidden="false" customHeight="false" outlineLevel="0" collapsed="false">
      <c r="A278" s="9" t="s">
        <v>580</v>
      </c>
      <c r="C278" s="10" t="n">
        <v>0</v>
      </c>
      <c r="D278" s="11" t="n">
        <v>0</v>
      </c>
      <c r="E278" s="12" t="s">
        <v>18</v>
      </c>
      <c r="G278" s="10" t="n">
        <v>32</v>
      </c>
      <c r="H278" s="11" t="n">
        <v>0.002</v>
      </c>
      <c r="I278" s="12" t="s">
        <v>348</v>
      </c>
      <c r="K278" s="10" t="n">
        <v>-32</v>
      </c>
      <c r="L278" s="11" t="n">
        <v>0</v>
      </c>
    </row>
    <row r="279" customFormat="false" ht="12.8" hidden="false" customHeight="false" outlineLevel="0" collapsed="false">
      <c r="A279" s="9" t="s">
        <v>581</v>
      </c>
      <c r="C279" s="10" t="n">
        <v>110</v>
      </c>
      <c r="D279" s="11" t="n">
        <v>0.0064</v>
      </c>
      <c r="E279" s="12" t="s">
        <v>89</v>
      </c>
      <c r="G279" s="10" t="n">
        <v>0</v>
      </c>
      <c r="H279" s="11" t="n">
        <v>0</v>
      </c>
      <c r="I279" s="12" t="s">
        <v>18</v>
      </c>
      <c r="K279" s="10" t="n">
        <v>110</v>
      </c>
      <c r="L279" s="11" t="n">
        <v>0</v>
      </c>
    </row>
    <row r="280" customFormat="false" ht="12.8" hidden="false" customHeight="false" outlineLevel="0" collapsed="false">
      <c r="A280" s="9" t="s">
        <v>582</v>
      </c>
      <c r="C280" s="10" t="n">
        <v>2</v>
      </c>
      <c r="D280" s="11" t="n">
        <v>0.0001</v>
      </c>
      <c r="E280" s="12" t="s">
        <v>196</v>
      </c>
      <c r="G280" s="10" t="n">
        <v>0</v>
      </c>
      <c r="H280" s="11" t="n">
        <v>0</v>
      </c>
      <c r="I280" s="12" t="s">
        <v>18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583</v>
      </c>
      <c r="C281" s="10" t="n">
        <v>55</v>
      </c>
      <c r="D281" s="11" t="n">
        <v>0.0032</v>
      </c>
      <c r="E281" s="12" t="s">
        <v>380</v>
      </c>
      <c r="G281" s="10" t="n">
        <v>57</v>
      </c>
      <c r="H281" s="11" t="n">
        <v>0.0035</v>
      </c>
      <c r="I281" s="12" t="s">
        <v>584</v>
      </c>
      <c r="K281" s="10" t="n">
        <v>-2</v>
      </c>
      <c r="L281" s="11" t="n">
        <v>0.9649</v>
      </c>
    </row>
    <row r="282" customFormat="false" ht="12.8" hidden="false" customHeight="false" outlineLevel="0" collapsed="false">
      <c r="A282" s="9" t="s">
        <v>585</v>
      </c>
      <c r="C282" s="10" t="n">
        <v>46</v>
      </c>
      <c r="D282" s="11" t="n">
        <v>0.0027</v>
      </c>
      <c r="E282" s="12" t="s">
        <v>273</v>
      </c>
      <c r="G282" s="10" t="n">
        <v>13</v>
      </c>
      <c r="H282" s="11" t="n">
        <v>0.0008</v>
      </c>
      <c r="I282" s="12" t="s">
        <v>342</v>
      </c>
      <c r="K282" s="10" t="n">
        <v>33</v>
      </c>
      <c r="L282" s="11" t="n">
        <v>3.5385</v>
      </c>
    </row>
    <row r="283" customFormat="false" ht="12.8" hidden="false" customHeight="false" outlineLevel="0" collapsed="false">
      <c r="A283" s="9" t="s">
        <v>586</v>
      </c>
      <c r="C283" s="10" t="n">
        <v>309</v>
      </c>
      <c r="D283" s="11" t="n">
        <v>0.018</v>
      </c>
      <c r="E283" s="12" t="s">
        <v>30</v>
      </c>
      <c r="G283" s="10" t="n">
        <v>220</v>
      </c>
      <c r="H283" s="11" t="n">
        <v>0.0135</v>
      </c>
      <c r="I283" s="12" t="s">
        <v>24</v>
      </c>
      <c r="K283" s="10" t="n">
        <v>89</v>
      </c>
      <c r="L283" s="11" t="n">
        <v>1.4045</v>
      </c>
    </row>
    <row r="284" customFormat="false" ht="12.8" hidden="false" customHeight="false" outlineLevel="0" collapsed="false">
      <c r="A284" s="9" t="s">
        <v>587</v>
      </c>
      <c r="C284" s="10" t="n">
        <v>2</v>
      </c>
      <c r="D284" s="11" t="n">
        <v>0.0001</v>
      </c>
      <c r="E284" s="12" t="s">
        <v>196</v>
      </c>
      <c r="G284" s="10" t="n">
        <v>0</v>
      </c>
      <c r="H284" s="11" t="n">
        <v>0</v>
      </c>
      <c r="I284" s="12" t="s">
        <v>18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588</v>
      </c>
      <c r="C285" s="10" t="n">
        <v>21</v>
      </c>
      <c r="D285" s="11" t="n">
        <v>0.0012</v>
      </c>
      <c r="E285" s="12" t="s">
        <v>344</v>
      </c>
      <c r="G285" s="10" t="n">
        <v>22</v>
      </c>
      <c r="H285" s="11" t="n">
        <v>0.0014</v>
      </c>
      <c r="I285" s="12" t="s">
        <v>589</v>
      </c>
      <c r="K285" s="10" t="n">
        <v>-1</v>
      </c>
      <c r="L285" s="11" t="n">
        <v>0.9545</v>
      </c>
    </row>
    <row r="286" customFormat="false" ht="12.8" hidden="false" customHeight="false" outlineLevel="0" collapsed="false">
      <c r="A286" s="9" t="s">
        <v>590</v>
      </c>
      <c r="C286" s="10" t="n">
        <v>44</v>
      </c>
      <c r="D286" s="11" t="n">
        <v>0.0026</v>
      </c>
      <c r="E286" s="12" t="s">
        <v>591</v>
      </c>
      <c r="G286" s="10" t="n">
        <v>25</v>
      </c>
      <c r="H286" s="11" t="n">
        <v>0.0015</v>
      </c>
      <c r="I286" s="12" t="s">
        <v>254</v>
      </c>
      <c r="K286" s="10" t="n">
        <v>19</v>
      </c>
      <c r="L286" s="11" t="n">
        <v>1.76</v>
      </c>
    </row>
    <row r="287" customFormat="false" ht="12.8" hidden="false" customHeight="false" outlineLevel="0" collapsed="false">
      <c r="A287" s="9" t="s">
        <v>592</v>
      </c>
      <c r="C287" s="10" t="n">
        <v>117</v>
      </c>
      <c r="D287" s="11" t="n">
        <v>0.0068</v>
      </c>
      <c r="E287" s="12" t="s">
        <v>57</v>
      </c>
      <c r="G287" s="10" t="n">
        <v>162</v>
      </c>
      <c r="H287" s="11" t="n">
        <v>0.01</v>
      </c>
      <c r="I287" s="12" t="s">
        <v>37</v>
      </c>
      <c r="K287" s="10" t="n">
        <v>-45</v>
      </c>
      <c r="L287" s="11" t="n">
        <v>0.7222</v>
      </c>
    </row>
    <row r="288" customFormat="false" ht="12.8" hidden="false" customHeight="false" outlineLevel="0" collapsed="false">
      <c r="A288" s="9" t="s">
        <v>593</v>
      </c>
      <c r="C288" s="10" t="n">
        <v>104</v>
      </c>
      <c r="D288" s="11" t="n">
        <v>0.0061</v>
      </c>
      <c r="E288" s="12" t="s">
        <v>52</v>
      </c>
      <c r="G288" s="10" t="n">
        <v>94</v>
      </c>
      <c r="H288" s="11" t="n">
        <v>0.0058</v>
      </c>
      <c r="I288" s="12" t="s">
        <v>69</v>
      </c>
      <c r="K288" s="10" t="n">
        <v>10</v>
      </c>
      <c r="L288" s="11" t="n">
        <v>1.1064</v>
      </c>
    </row>
    <row r="289" customFormat="false" ht="12.8" hidden="false" customHeight="false" outlineLevel="0" collapsed="false">
      <c r="A289" s="9" t="s">
        <v>594</v>
      </c>
      <c r="C289" s="10" t="n">
        <v>74</v>
      </c>
      <c r="D289" s="11" t="n">
        <v>0.0043</v>
      </c>
      <c r="E289" s="12" t="s">
        <v>405</v>
      </c>
      <c r="G289" s="10" t="n">
        <v>160</v>
      </c>
      <c r="H289" s="11" t="n">
        <v>0.0098</v>
      </c>
      <c r="I289" s="12" t="s">
        <v>84</v>
      </c>
      <c r="K289" s="10" t="n">
        <v>-86</v>
      </c>
      <c r="L289" s="11" t="n">
        <v>0.4625</v>
      </c>
    </row>
    <row r="290" customFormat="false" ht="12.8" hidden="false" customHeight="false" outlineLevel="0" collapsed="false">
      <c r="A290" s="9" t="s">
        <v>595</v>
      </c>
      <c r="C290" s="10" t="n">
        <v>2</v>
      </c>
      <c r="D290" s="11" t="n">
        <v>0.0001</v>
      </c>
      <c r="E290" s="12" t="s">
        <v>196</v>
      </c>
      <c r="G290" s="10" t="n">
        <v>0</v>
      </c>
      <c r="H290" s="11" t="n">
        <v>0</v>
      </c>
      <c r="I290" s="12" t="s">
        <v>18</v>
      </c>
      <c r="K290" s="10" t="n">
        <v>2</v>
      </c>
      <c r="L290" s="11" t="n">
        <v>0</v>
      </c>
    </row>
    <row r="291" customFormat="false" ht="12.8" hidden="false" customHeight="false" outlineLevel="0" collapsed="false">
      <c r="A291" s="9" t="s">
        <v>596</v>
      </c>
      <c r="C291" s="10" t="n">
        <v>227</v>
      </c>
      <c r="D291" s="11" t="n">
        <v>0.0132</v>
      </c>
      <c r="E291" s="12" t="s">
        <v>85</v>
      </c>
      <c r="G291" s="10" t="n">
        <v>101</v>
      </c>
      <c r="H291" s="11" t="n">
        <v>0.0062</v>
      </c>
      <c r="I291" s="12" t="s">
        <v>313</v>
      </c>
      <c r="K291" s="10" t="n">
        <v>126</v>
      </c>
      <c r="L291" s="11" t="n">
        <v>2.2475</v>
      </c>
    </row>
    <row r="292" customFormat="false" ht="12.8" hidden="false" customHeight="false" outlineLevel="0" collapsed="false">
      <c r="A292" s="9" t="s">
        <v>597</v>
      </c>
      <c r="C292" s="10" t="n">
        <v>246</v>
      </c>
      <c r="D292" s="11" t="n">
        <v>0.0144</v>
      </c>
      <c r="E292" s="12" t="s">
        <v>97</v>
      </c>
      <c r="G292" s="10" t="n">
        <v>123</v>
      </c>
      <c r="H292" s="11" t="n">
        <v>0.0076</v>
      </c>
      <c r="I292" s="12" t="s">
        <v>532</v>
      </c>
      <c r="K292" s="10" t="n">
        <v>123</v>
      </c>
      <c r="L292" s="11" t="n">
        <v>2</v>
      </c>
    </row>
    <row r="293" customFormat="false" ht="12.8" hidden="false" customHeight="false" outlineLevel="0" collapsed="false">
      <c r="A293" s="9" t="s">
        <v>598</v>
      </c>
      <c r="C293" s="10" t="n">
        <v>78</v>
      </c>
      <c r="D293" s="11" t="n">
        <v>0.0046</v>
      </c>
      <c r="E293" s="12" t="s">
        <v>357</v>
      </c>
      <c r="G293" s="10" t="n">
        <v>63</v>
      </c>
      <c r="H293" s="11" t="n">
        <v>0.0039</v>
      </c>
      <c r="I293" s="12" t="s">
        <v>50</v>
      </c>
      <c r="K293" s="10" t="n">
        <v>15</v>
      </c>
      <c r="L293" s="11" t="n">
        <v>1.2381</v>
      </c>
    </row>
    <row r="294" customFormat="false" ht="12.8" hidden="false" customHeight="false" outlineLevel="0" collapsed="false">
      <c r="A294" s="9" t="s">
        <v>599</v>
      </c>
      <c r="C294" s="10" t="n">
        <v>182</v>
      </c>
      <c r="D294" s="11" t="n">
        <v>0.0106</v>
      </c>
      <c r="E294" s="12" t="s">
        <v>70</v>
      </c>
      <c r="G294" s="10" t="n">
        <v>52</v>
      </c>
      <c r="H294" s="11" t="n">
        <v>0.0032</v>
      </c>
      <c r="I294" s="12" t="s">
        <v>403</v>
      </c>
      <c r="K294" s="10" t="n">
        <v>130</v>
      </c>
      <c r="L294" s="11" t="n">
        <v>3.5</v>
      </c>
    </row>
    <row r="295" customFormat="false" ht="12.8" hidden="false" customHeight="false" outlineLevel="0" collapsed="false">
      <c r="A295" s="9" t="s">
        <v>600</v>
      </c>
      <c r="C295" s="10" t="n">
        <v>2</v>
      </c>
      <c r="D295" s="11" t="n">
        <v>0.0001</v>
      </c>
      <c r="E295" s="12" t="s">
        <v>196</v>
      </c>
      <c r="G295" s="10" t="n">
        <v>9</v>
      </c>
      <c r="H295" s="11" t="n">
        <v>0.0006</v>
      </c>
      <c r="I295" s="12" t="s">
        <v>281</v>
      </c>
      <c r="K295" s="10" t="n">
        <v>-7</v>
      </c>
      <c r="L295" s="11" t="n">
        <v>0.2222</v>
      </c>
    </row>
    <row r="296" customFormat="false" ht="12.8" hidden="false" customHeight="false" outlineLevel="0" collapsed="false">
      <c r="A296" s="9" t="s">
        <v>601</v>
      </c>
      <c r="C296" s="10" t="n">
        <v>2</v>
      </c>
      <c r="D296" s="11" t="n">
        <v>0.0001</v>
      </c>
      <c r="E296" s="12" t="s">
        <v>196</v>
      </c>
      <c r="G296" s="10" t="n">
        <v>2</v>
      </c>
      <c r="H296" s="11" t="n">
        <v>0.0001</v>
      </c>
      <c r="I296" s="12" t="s">
        <v>306</v>
      </c>
      <c r="K296" s="10" t="n">
        <v>0</v>
      </c>
      <c r="L296" s="11" t="n">
        <v>0</v>
      </c>
    </row>
    <row r="297" customFormat="false" ht="12.8" hidden="false" customHeight="false" outlineLevel="0" collapsed="false">
      <c r="A297" s="9" t="s">
        <v>602</v>
      </c>
      <c r="C297" s="10" t="n">
        <v>67</v>
      </c>
      <c r="D297" s="11" t="n">
        <v>0.0039</v>
      </c>
      <c r="E297" s="12" t="s">
        <v>240</v>
      </c>
      <c r="G297" s="10" t="n">
        <v>239</v>
      </c>
      <c r="H297" s="11" t="n">
        <v>0.0147</v>
      </c>
      <c r="I297" s="12" t="s">
        <v>30</v>
      </c>
      <c r="K297" s="10" t="n">
        <v>-172</v>
      </c>
      <c r="L297" s="11" t="n">
        <v>0.2803</v>
      </c>
    </row>
    <row r="298" customFormat="false" ht="12.8" hidden="false" customHeight="false" outlineLevel="0" collapsed="false">
      <c r="A298" s="9" t="s">
        <v>603</v>
      </c>
      <c r="C298" s="10" t="n">
        <v>38</v>
      </c>
      <c r="D298" s="11" t="n">
        <v>0.0022</v>
      </c>
      <c r="E298" s="12" t="s">
        <v>236</v>
      </c>
      <c r="G298" s="10" t="n">
        <v>3</v>
      </c>
      <c r="H298" s="11" t="n">
        <v>0.0002</v>
      </c>
      <c r="I298" s="12" t="s">
        <v>266</v>
      </c>
      <c r="K298" s="10" t="n">
        <v>35</v>
      </c>
      <c r="L298" s="11" t="n">
        <v>12.6667</v>
      </c>
    </row>
    <row r="299" customFormat="false" ht="12.8" hidden="false" customHeight="false" outlineLevel="0" collapsed="false">
      <c r="A299" s="9" t="s">
        <v>604</v>
      </c>
      <c r="C299" s="10" t="n">
        <v>27</v>
      </c>
      <c r="D299" s="11" t="n">
        <v>0.0016</v>
      </c>
      <c r="E299" s="12" t="s">
        <v>605</v>
      </c>
      <c r="G299" s="10" t="n">
        <v>12</v>
      </c>
      <c r="H299" s="11" t="n">
        <v>0.0007</v>
      </c>
      <c r="I299" s="12" t="s">
        <v>337</v>
      </c>
      <c r="K299" s="10" t="n">
        <v>15</v>
      </c>
      <c r="L299" s="11" t="n">
        <v>2.25</v>
      </c>
    </row>
    <row r="300" customFormat="false" ht="12.8" hidden="false" customHeight="false" outlineLevel="0" collapsed="false">
      <c r="A300" s="9" t="s">
        <v>606</v>
      </c>
      <c r="C300" s="10" t="n">
        <v>1</v>
      </c>
      <c r="D300" s="11" t="n">
        <v>0.0001</v>
      </c>
      <c r="E300" s="12" t="s">
        <v>204</v>
      </c>
      <c r="G300" s="10" t="n">
        <v>0</v>
      </c>
      <c r="H300" s="11" t="n">
        <v>0</v>
      </c>
      <c r="I300" s="12" t="s">
        <v>18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607</v>
      </c>
      <c r="C301" s="10" t="n">
        <v>41</v>
      </c>
      <c r="D301" s="11" t="n">
        <v>0.0024</v>
      </c>
      <c r="E301" s="12" t="s">
        <v>289</v>
      </c>
      <c r="G301" s="10" t="n">
        <v>0</v>
      </c>
      <c r="H301" s="11" t="n">
        <v>0</v>
      </c>
      <c r="I301" s="12" t="s">
        <v>18</v>
      </c>
      <c r="K301" s="10" t="n">
        <v>41</v>
      </c>
      <c r="L301" s="11" t="n">
        <v>0</v>
      </c>
    </row>
    <row r="302" customFormat="false" ht="12.8" hidden="false" customHeight="false" outlineLevel="0" collapsed="false">
      <c r="A302" s="9" t="s">
        <v>608</v>
      </c>
      <c r="C302" s="10" t="n">
        <v>62</v>
      </c>
      <c r="D302" s="11" t="n">
        <v>0.0036</v>
      </c>
      <c r="E302" s="12" t="s">
        <v>609</v>
      </c>
      <c r="G302" s="10" t="n">
        <v>74</v>
      </c>
      <c r="H302" s="11" t="n">
        <v>0.0046</v>
      </c>
      <c r="I302" s="12" t="s">
        <v>91</v>
      </c>
      <c r="K302" s="10" t="n">
        <v>-12</v>
      </c>
      <c r="L302" s="11" t="n">
        <v>0.8378</v>
      </c>
    </row>
    <row r="303" customFormat="false" ht="12.8" hidden="false" customHeight="false" outlineLevel="0" collapsed="false">
      <c r="A303" s="9" t="s">
        <v>610</v>
      </c>
      <c r="C303" s="10" t="n">
        <v>157</v>
      </c>
      <c r="D303" s="11" t="n">
        <v>0.0092</v>
      </c>
      <c r="E303" s="12" t="s">
        <v>79</v>
      </c>
      <c r="G303" s="10" t="n">
        <v>40</v>
      </c>
      <c r="H303" s="11" t="n">
        <v>0.0025</v>
      </c>
      <c r="I303" s="12" t="s">
        <v>443</v>
      </c>
      <c r="K303" s="10" t="n">
        <v>117</v>
      </c>
      <c r="L303" s="11" t="n">
        <v>3.925</v>
      </c>
    </row>
    <row r="304" customFormat="false" ht="12.8" hidden="false" customHeight="false" outlineLevel="0" collapsed="false">
      <c r="A304" s="9" t="s">
        <v>611</v>
      </c>
      <c r="C304" s="10" t="n">
        <v>76</v>
      </c>
      <c r="D304" s="11" t="n">
        <v>0.0044</v>
      </c>
      <c r="E304" s="12" t="s">
        <v>570</v>
      </c>
      <c r="G304" s="10" t="n">
        <v>195</v>
      </c>
      <c r="H304" s="11" t="n">
        <v>0.012</v>
      </c>
      <c r="I304" s="12" t="s">
        <v>97</v>
      </c>
      <c r="K304" s="10" t="n">
        <v>-119</v>
      </c>
      <c r="L304" s="11" t="n">
        <v>0.3897</v>
      </c>
    </row>
    <row r="305" customFormat="false" ht="12.8" hidden="false" customHeight="false" outlineLevel="0" collapsed="false">
      <c r="A305" s="9" t="s">
        <v>612</v>
      </c>
      <c r="C305" s="10" t="n">
        <v>7</v>
      </c>
      <c r="D305" s="11" t="n">
        <v>0.0004</v>
      </c>
      <c r="E305" s="12" t="s">
        <v>268</v>
      </c>
      <c r="G305" s="10" t="n">
        <v>4</v>
      </c>
      <c r="H305" s="11" t="n">
        <v>0.0002</v>
      </c>
      <c r="I305" s="12" t="s">
        <v>226</v>
      </c>
      <c r="K305" s="10" t="n">
        <v>3</v>
      </c>
      <c r="L305" s="11" t="n">
        <v>1.75</v>
      </c>
    </row>
    <row r="306" customFormat="false" ht="12.8" hidden="false" customHeight="false" outlineLevel="0" collapsed="false">
      <c r="A306" s="9" t="s">
        <v>613</v>
      </c>
      <c r="C306" s="10" t="n">
        <v>83</v>
      </c>
      <c r="D306" s="11" t="n">
        <v>0.0048</v>
      </c>
      <c r="E306" s="12" t="s">
        <v>242</v>
      </c>
      <c r="G306" s="10" t="n">
        <v>53</v>
      </c>
      <c r="H306" s="11" t="n">
        <v>0.0033</v>
      </c>
      <c r="I306" s="12" t="s">
        <v>297</v>
      </c>
      <c r="K306" s="10" t="n">
        <v>30</v>
      </c>
      <c r="L306" s="11" t="n">
        <v>1.566</v>
      </c>
    </row>
    <row r="307" customFormat="false" ht="12.8" hidden="false" customHeight="false" outlineLevel="0" collapsed="false">
      <c r="A307" s="9" t="s">
        <v>614</v>
      </c>
      <c r="C307" s="10" t="n">
        <v>48</v>
      </c>
      <c r="D307" s="11" t="n">
        <v>0.0028</v>
      </c>
      <c r="E307" s="12" t="s">
        <v>231</v>
      </c>
      <c r="G307" s="10" t="n">
        <v>32</v>
      </c>
      <c r="H307" s="11" t="n">
        <v>0.002</v>
      </c>
      <c r="I307" s="12" t="s">
        <v>348</v>
      </c>
      <c r="K307" s="10" t="n">
        <v>16</v>
      </c>
      <c r="L307" s="11" t="n">
        <v>1.5</v>
      </c>
    </row>
    <row r="308" customFormat="false" ht="12.8" hidden="false" customHeight="false" outlineLevel="0" collapsed="false">
      <c r="A308" s="9" t="s">
        <v>615</v>
      </c>
      <c r="C308" s="10" t="n">
        <v>97</v>
      </c>
      <c r="D308" s="11" t="n">
        <v>0.0057</v>
      </c>
      <c r="E308" s="12" t="s">
        <v>69</v>
      </c>
      <c r="G308" s="10" t="n">
        <v>25</v>
      </c>
      <c r="H308" s="11" t="n">
        <v>0.0015</v>
      </c>
      <c r="I308" s="12" t="s">
        <v>254</v>
      </c>
      <c r="K308" s="10" t="n">
        <v>72</v>
      </c>
      <c r="L308" s="11" t="n">
        <v>3.88</v>
      </c>
    </row>
    <row r="309" customFormat="false" ht="12.8" hidden="false" customHeight="false" outlineLevel="0" collapsed="false">
      <c r="A309" s="9" t="s">
        <v>616</v>
      </c>
      <c r="C309" s="10" t="n">
        <v>338</v>
      </c>
      <c r="D309" s="11" t="n">
        <v>0.0197</v>
      </c>
      <c r="E309" s="12" t="s">
        <v>96</v>
      </c>
      <c r="G309" s="10" t="n">
        <v>107</v>
      </c>
      <c r="H309" s="11" t="n">
        <v>0.0066</v>
      </c>
      <c r="I309" s="12" t="s">
        <v>89</v>
      </c>
      <c r="K309" s="10" t="n">
        <v>231</v>
      </c>
      <c r="L309" s="11" t="n">
        <v>3.1589</v>
      </c>
    </row>
    <row r="310" customFormat="false" ht="12.8" hidden="false" customHeight="false" outlineLevel="0" collapsed="false">
      <c r="A310" s="9" t="s">
        <v>617</v>
      </c>
      <c r="C310" s="10" t="n">
        <v>46</v>
      </c>
      <c r="D310" s="11" t="n">
        <v>0.0027</v>
      </c>
      <c r="E310" s="12" t="s">
        <v>273</v>
      </c>
      <c r="G310" s="10" t="n">
        <v>54</v>
      </c>
      <c r="H310" s="11" t="n">
        <v>0.0033</v>
      </c>
      <c r="I310" s="12" t="s">
        <v>219</v>
      </c>
      <c r="K310" s="10" t="n">
        <v>-8</v>
      </c>
      <c r="L310" s="11" t="n">
        <v>0.8519</v>
      </c>
    </row>
    <row r="311" customFormat="false" ht="12.8" hidden="false" customHeight="false" outlineLevel="0" collapsed="false">
      <c r="A311" s="9" t="s">
        <v>618</v>
      </c>
      <c r="C311" s="10" t="n">
        <v>18</v>
      </c>
      <c r="D311" s="11" t="n">
        <v>0.0011</v>
      </c>
      <c r="E311" s="12" t="s">
        <v>286</v>
      </c>
      <c r="G311" s="10" t="n">
        <v>31</v>
      </c>
      <c r="H311" s="11" t="n">
        <v>0.0019</v>
      </c>
      <c r="I311" s="12" t="s">
        <v>371</v>
      </c>
      <c r="K311" s="10" t="n">
        <v>-13</v>
      </c>
      <c r="L311" s="11" t="n">
        <v>0.5806</v>
      </c>
    </row>
    <row r="312" customFormat="false" ht="12.8" hidden="false" customHeight="false" outlineLevel="0" collapsed="false">
      <c r="A312" s="9" t="s">
        <v>619</v>
      </c>
      <c r="C312" s="10" t="n">
        <v>98</v>
      </c>
      <c r="D312" s="11" t="n">
        <v>0.0057</v>
      </c>
      <c r="E312" s="12" t="s">
        <v>74</v>
      </c>
      <c r="G312" s="10" t="n">
        <v>37</v>
      </c>
      <c r="H312" s="11" t="n">
        <v>0.0023</v>
      </c>
      <c r="I312" s="12" t="s">
        <v>364</v>
      </c>
      <c r="K312" s="10" t="n">
        <v>61</v>
      </c>
      <c r="L312" s="11" t="n">
        <v>2.6486</v>
      </c>
    </row>
    <row r="313" customFormat="false" ht="12.8" hidden="false" customHeight="false" outlineLevel="0" collapsed="false">
      <c r="A313" s="9" t="s">
        <v>620</v>
      </c>
      <c r="C313" s="10" t="n">
        <v>14</v>
      </c>
      <c r="D313" s="11" t="n">
        <v>0.0008</v>
      </c>
      <c r="E313" s="12" t="s">
        <v>480</v>
      </c>
      <c r="G313" s="10" t="n">
        <v>11</v>
      </c>
      <c r="H313" s="11" t="n">
        <v>0.0007</v>
      </c>
      <c r="I313" s="12" t="s">
        <v>399</v>
      </c>
      <c r="K313" s="10" t="n">
        <v>3</v>
      </c>
      <c r="L313" s="11" t="n">
        <v>1.2727</v>
      </c>
    </row>
    <row r="314" customFormat="false" ht="12.8" hidden="false" customHeight="false" outlineLevel="0" collapsed="false">
      <c r="A314" s="9" t="s">
        <v>621</v>
      </c>
      <c r="C314" s="10" t="n">
        <v>11</v>
      </c>
      <c r="D314" s="11" t="n">
        <v>0.0006</v>
      </c>
      <c r="E314" s="12" t="s">
        <v>202</v>
      </c>
      <c r="G314" s="10" t="n">
        <v>5</v>
      </c>
      <c r="H314" s="11" t="n">
        <v>0.0003</v>
      </c>
      <c r="I314" s="12" t="s">
        <v>200</v>
      </c>
      <c r="K314" s="10" t="n">
        <v>6</v>
      </c>
      <c r="L314" s="11" t="n">
        <v>2.2</v>
      </c>
    </row>
    <row r="315" customFormat="false" ht="12.8" hidden="false" customHeight="false" outlineLevel="0" collapsed="false">
      <c r="A315" s="9" t="s">
        <v>622</v>
      </c>
      <c r="C315" s="10" t="n">
        <v>5</v>
      </c>
      <c r="D315" s="11" t="n">
        <v>0.0003</v>
      </c>
      <c r="E315" s="12" t="s">
        <v>263</v>
      </c>
      <c r="G315" s="10" t="n">
        <v>6</v>
      </c>
      <c r="H315" s="11" t="n">
        <v>0.0004</v>
      </c>
      <c r="I315" s="12" t="s">
        <v>229</v>
      </c>
      <c r="K315" s="10" t="n">
        <v>-1</v>
      </c>
      <c r="L315" s="11" t="n">
        <v>0.8333</v>
      </c>
    </row>
    <row r="316" customFormat="false" ht="12.8" hidden="false" customHeight="false" outlineLevel="0" collapsed="false">
      <c r="A316" s="9" t="s">
        <v>623</v>
      </c>
      <c r="C316" s="10" t="n">
        <v>3</v>
      </c>
      <c r="D316" s="11" t="n">
        <v>0.0002</v>
      </c>
      <c r="E316" s="12" t="s">
        <v>222</v>
      </c>
      <c r="G316" s="10" t="n">
        <v>6</v>
      </c>
      <c r="H316" s="11" t="n">
        <v>0.0004</v>
      </c>
      <c r="I316" s="12" t="s">
        <v>229</v>
      </c>
      <c r="K316" s="10" t="n">
        <v>-3</v>
      </c>
      <c r="L316" s="11" t="n">
        <v>0.5</v>
      </c>
    </row>
    <row r="317" customFormat="false" ht="12.8" hidden="false" customHeight="false" outlineLevel="0" collapsed="false">
      <c r="A317" s="9" t="s">
        <v>624</v>
      </c>
      <c r="C317" s="10" t="n">
        <v>10</v>
      </c>
      <c r="D317" s="11" t="n">
        <v>0.0006</v>
      </c>
      <c r="E317" s="12" t="s">
        <v>194</v>
      </c>
      <c r="G317" s="10" t="n">
        <v>5</v>
      </c>
      <c r="H317" s="11" t="n">
        <v>0.0003</v>
      </c>
      <c r="I317" s="12" t="s">
        <v>200</v>
      </c>
      <c r="K317" s="10" t="n">
        <v>5</v>
      </c>
      <c r="L317" s="11" t="n">
        <v>2</v>
      </c>
    </row>
    <row r="318" customFormat="false" ht="12.8" hidden="false" customHeight="false" outlineLevel="0" collapsed="false">
      <c r="A318" s="9" t="s">
        <v>625</v>
      </c>
      <c r="C318" s="10" t="n">
        <v>5</v>
      </c>
      <c r="D318" s="11" t="n">
        <v>0.0003</v>
      </c>
      <c r="E318" s="12" t="s">
        <v>263</v>
      </c>
      <c r="G318" s="10" t="n">
        <v>5</v>
      </c>
      <c r="H318" s="11" t="n">
        <v>0.0003</v>
      </c>
      <c r="I318" s="12" t="s">
        <v>200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626</v>
      </c>
      <c r="C319" s="10" t="n">
        <v>2</v>
      </c>
      <c r="D319" s="11" t="n">
        <v>0.0001</v>
      </c>
      <c r="E319" s="12" t="s">
        <v>196</v>
      </c>
      <c r="G319" s="10" t="n">
        <v>3</v>
      </c>
      <c r="H319" s="11" t="n">
        <v>0.0002</v>
      </c>
      <c r="I319" s="12" t="s">
        <v>266</v>
      </c>
      <c r="K319" s="10" t="n">
        <v>-1</v>
      </c>
      <c r="L319" s="11" t="n">
        <v>0.6667</v>
      </c>
    </row>
    <row r="320" customFormat="false" ht="12.8" hidden="false" customHeight="false" outlineLevel="0" collapsed="false">
      <c r="A320" s="9" t="s">
        <v>627</v>
      </c>
      <c r="C320" s="10" t="n">
        <v>9</v>
      </c>
      <c r="D320" s="11" t="n">
        <v>0.0005</v>
      </c>
      <c r="E320" s="12" t="s">
        <v>341</v>
      </c>
      <c r="G320" s="10" t="n">
        <v>5</v>
      </c>
      <c r="H320" s="11" t="n">
        <v>0.0003</v>
      </c>
      <c r="I320" s="12" t="s">
        <v>200</v>
      </c>
      <c r="K320" s="10" t="n">
        <v>4</v>
      </c>
      <c r="L320" s="11" t="n">
        <v>1.8</v>
      </c>
    </row>
    <row r="321" customFormat="false" ht="12.8" hidden="false" customHeight="false" outlineLevel="0" collapsed="false">
      <c r="A321" s="9" t="s">
        <v>628</v>
      </c>
      <c r="C321" s="10" t="n">
        <v>65</v>
      </c>
      <c r="D321" s="11" t="n">
        <v>0.0038</v>
      </c>
      <c r="E321" s="12" t="s">
        <v>296</v>
      </c>
      <c r="G321" s="10" t="n">
        <v>47</v>
      </c>
      <c r="H321" s="11" t="n">
        <v>0.0029</v>
      </c>
      <c r="I321" s="12" t="s">
        <v>284</v>
      </c>
      <c r="K321" s="10" t="n">
        <v>18</v>
      </c>
      <c r="L321" s="11" t="n">
        <v>1.383</v>
      </c>
    </row>
    <row r="322" customFormat="false" ht="12.8" hidden="false" customHeight="false" outlineLevel="0" collapsed="false">
      <c r="A322" s="9" t="s">
        <v>629</v>
      </c>
      <c r="C322" s="10" t="n">
        <v>93</v>
      </c>
      <c r="D322" s="11" t="n">
        <v>0.0054</v>
      </c>
      <c r="E322" s="12" t="s">
        <v>528</v>
      </c>
      <c r="G322" s="10" t="n">
        <v>34</v>
      </c>
      <c r="H322" s="11" t="n">
        <v>0.0021</v>
      </c>
      <c r="I322" s="12" t="s">
        <v>459</v>
      </c>
      <c r="K322" s="10" t="n">
        <v>59</v>
      </c>
      <c r="L322" s="11" t="n">
        <v>2.7353</v>
      </c>
    </row>
    <row r="323" customFormat="false" ht="12.8" hidden="false" customHeight="false" outlineLevel="0" collapsed="false">
      <c r="A323" s="9" t="s">
        <v>630</v>
      </c>
      <c r="C323" s="10" t="n">
        <v>71</v>
      </c>
      <c r="D323" s="11" t="n">
        <v>0.0041</v>
      </c>
      <c r="E323" s="12" t="s">
        <v>500</v>
      </c>
      <c r="G323" s="10" t="n">
        <v>45</v>
      </c>
      <c r="H323" s="11" t="n">
        <v>0.0028</v>
      </c>
      <c r="I323" s="12" t="s">
        <v>498</v>
      </c>
      <c r="K323" s="10" t="n">
        <v>26</v>
      </c>
      <c r="L323" s="11" t="n">
        <v>1.5778</v>
      </c>
    </row>
    <row r="324" customFormat="false" ht="12.8" hidden="false" customHeight="false" outlineLevel="0" collapsed="false">
      <c r="A324" s="9" t="s">
        <v>116</v>
      </c>
      <c r="C324" s="10" t="n">
        <v>0</v>
      </c>
      <c r="D324" s="11" t="n">
        <v>0</v>
      </c>
      <c r="E324" s="12" t="s">
        <v>18</v>
      </c>
      <c r="G324" s="10" t="n">
        <v>1</v>
      </c>
      <c r="H324" s="11" t="n">
        <v>0.0001</v>
      </c>
      <c r="I324" s="12" t="s">
        <v>223</v>
      </c>
      <c r="K324" s="10" t="n">
        <v>-1</v>
      </c>
      <c r="L324" s="11" t="n">
        <v>0</v>
      </c>
    </row>
    <row r="325" customFormat="false" ht="12.8" hidden="false" customHeight="false" outlineLevel="0" collapsed="false">
      <c r="A325" s="9" t="s">
        <v>631</v>
      </c>
      <c r="C325" s="10" t="n">
        <v>374</v>
      </c>
      <c r="D325" s="11" t="n">
        <v>0.0218</v>
      </c>
      <c r="E325" s="12" t="s">
        <v>10</v>
      </c>
      <c r="G325" s="10" t="n">
        <v>623</v>
      </c>
      <c r="H325" s="11" t="n">
        <v>0.0383</v>
      </c>
      <c r="I325" s="12" t="s">
        <v>10</v>
      </c>
      <c r="K325" s="10" t="n">
        <v>-249</v>
      </c>
      <c r="L325" s="11" t="n">
        <v>0.6003</v>
      </c>
    </row>
    <row r="326" customFormat="false" ht="12.8" hidden="false" customHeight="false" outlineLevel="0" collapsed="false">
      <c r="C326" s="7" t="n">
        <f aca="false">C327</f>
        <v>0</v>
      </c>
      <c r="G326" s="7" t="n">
        <f aca="false">G327</f>
        <v>0</v>
      </c>
      <c r="K326" s="7" t="n">
        <f aca="false">K327</f>
        <v>0</v>
      </c>
    </row>
    <row r="327" customFormat="false" ht="14.95" hidden="false" customHeight="false" outlineLevel="0" collapsed="false">
      <c r="A327" s="8" t="s">
        <v>118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</row>
    <row r="328" customFormat="false" ht="5.65" hidden="false" customHeight="true" outlineLevel="0" collapsed="false"/>
    <row r="329" customFormat="false" ht="28.35" hidden="false" customHeight="true" outlineLevel="0" collapsed="false">
      <c r="A329" s="13" t="s">
        <v>118</v>
      </c>
      <c r="C329" s="4" t="n">
        <v>17137</v>
      </c>
      <c r="D329" s="14" t="n">
        <v>1</v>
      </c>
      <c r="G329" s="4" t="n">
        <v>16263</v>
      </c>
      <c r="H329" s="14" t="n">
        <v>1</v>
      </c>
      <c r="K329" s="4" t="n">
        <v>874</v>
      </c>
      <c r="L329" s="14" t="n">
        <v>1.0537</v>
      </c>
    </row>
    <row r="330" customFormat="false" ht="12.8" hidden="false" customHeight="false" outlineLevel="0" collapsed="false">
      <c r="A330" s="15" t="s">
        <v>10</v>
      </c>
    </row>
    <row r="331" customFormat="false" ht="12.8" hidden="false" customHeight="false" outlineLevel="0" collapsed="false">
      <c r="A331" s="16" t="s">
        <v>119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customFormat="false" ht="12.8" hidden="false" customHeight="false" outlineLevel="0" collapsed="false">
      <c r="A332" s="16" t="s">
        <v>120</v>
      </c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</sheetData>
  <mergeCells count="8">
    <mergeCell ref="A1:L1"/>
    <mergeCell ref="C2:E2"/>
    <mergeCell ref="G2:I2"/>
    <mergeCell ref="K2:L2"/>
    <mergeCell ref="A5:L5"/>
    <mergeCell ref="A327:L327"/>
    <mergeCell ref="A331:N331"/>
    <mergeCell ref="A332:N3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C327</f>
        <v>0</v>
      </c>
      <c r="G4" s="7" t="n">
        <f aca="false">G327</f>
        <v>0</v>
      </c>
      <c r="K4" s="7" t="n">
        <f aca="false">K327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573</v>
      </c>
      <c r="C6" s="10" t="n">
        <v>1159</v>
      </c>
      <c r="D6" s="11" t="n">
        <v>0.0676</v>
      </c>
      <c r="E6" s="12" t="s">
        <v>110</v>
      </c>
      <c r="G6" s="10" t="n">
        <v>1032</v>
      </c>
      <c r="H6" s="11" t="n">
        <v>0.0635</v>
      </c>
      <c r="I6" s="12" t="s">
        <v>60</v>
      </c>
      <c r="K6" s="10" t="n">
        <v>127</v>
      </c>
      <c r="L6" s="11" t="n">
        <v>1.1231</v>
      </c>
    </row>
    <row r="7" customFormat="false" ht="12.8" hidden="false" customHeight="false" outlineLevel="0" collapsed="false">
      <c r="A7" s="9" t="s">
        <v>577</v>
      </c>
      <c r="C7" s="10" t="n">
        <v>1072</v>
      </c>
      <c r="D7" s="11" t="n">
        <v>0.0626</v>
      </c>
      <c r="E7" s="12" t="s">
        <v>60</v>
      </c>
      <c r="G7" s="10" t="n">
        <v>2269</v>
      </c>
      <c r="H7" s="11" t="n">
        <v>0.1395</v>
      </c>
      <c r="I7" s="12" t="s">
        <v>110</v>
      </c>
      <c r="K7" s="10" t="n">
        <v>-1197</v>
      </c>
      <c r="L7" s="11" t="n">
        <v>0.4725</v>
      </c>
    </row>
    <row r="8" customFormat="false" ht="12.8" hidden="false" customHeight="false" outlineLevel="0" collapsed="false">
      <c r="A8" s="9" t="s">
        <v>576</v>
      </c>
      <c r="C8" s="10" t="n">
        <v>875</v>
      </c>
      <c r="D8" s="11" t="n">
        <v>0.0511</v>
      </c>
      <c r="E8" s="12" t="s">
        <v>59</v>
      </c>
      <c r="G8" s="10" t="n">
        <v>583</v>
      </c>
      <c r="H8" s="11" t="n">
        <v>0.0358</v>
      </c>
      <c r="I8" s="12" t="s">
        <v>72</v>
      </c>
      <c r="K8" s="10" t="n">
        <v>292</v>
      </c>
      <c r="L8" s="11" t="n">
        <v>1.5009</v>
      </c>
    </row>
    <row r="9" customFormat="false" ht="12.8" hidden="false" customHeight="false" outlineLevel="0" collapsed="false">
      <c r="A9" s="9" t="s">
        <v>578</v>
      </c>
      <c r="C9" s="10" t="n">
        <v>825</v>
      </c>
      <c r="D9" s="11" t="n">
        <v>0.0481</v>
      </c>
      <c r="E9" s="12" t="s">
        <v>113</v>
      </c>
      <c r="G9" s="10" t="n">
        <v>684</v>
      </c>
      <c r="H9" s="11" t="n">
        <v>0.0421</v>
      </c>
      <c r="I9" s="12" t="s">
        <v>113</v>
      </c>
      <c r="K9" s="10" t="n">
        <v>141</v>
      </c>
      <c r="L9" s="11" t="n">
        <v>1.2061</v>
      </c>
    </row>
    <row r="10" customFormat="false" ht="12.8" hidden="false" customHeight="false" outlineLevel="0" collapsed="false">
      <c r="A10" s="9" t="s">
        <v>381</v>
      </c>
      <c r="C10" s="10" t="n">
        <v>783</v>
      </c>
      <c r="D10" s="11" t="n">
        <v>0.0457</v>
      </c>
      <c r="E10" s="12" t="s">
        <v>42</v>
      </c>
      <c r="G10" s="10" t="n">
        <v>497</v>
      </c>
      <c r="H10" s="11" t="n">
        <v>0.0306</v>
      </c>
      <c r="I10" s="12" t="s">
        <v>29</v>
      </c>
      <c r="K10" s="10" t="n">
        <v>286</v>
      </c>
      <c r="L10" s="11" t="n">
        <v>1.5755</v>
      </c>
    </row>
    <row r="11" customFormat="false" ht="12.8" hidden="false" customHeight="false" outlineLevel="0" collapsed="false">
      <c r="A11" s="9" t="s">
        <v>574</v>
      </c>
      <c r="C11" s="10" t="n">
        <v>720</v>
      </c>
      <c r="D11" s="11" t="n">
        <v>0.042</v>
      </c>
      <c r="E11" s="12" t="s">
        <v>72</v>
      </c>
      <c r="G11" s="10" t="n">
        <v>614</v>
      </c>
      <c r="H11" s="11" t="n">
        <v>0.0378</v>
      </c>
      <c r="I11" s="12" t="s">
        <v>42</v>
      </c>
      <c r="K11" s="10" t="n">
        <v>106</v>
      </c>
      <c r="L11" s="11" t="n">
        <v>1.1726</v>
      </c>
    </row>
    <row r="12" customFormat="false" ht="12.8" hidden="false" customHeight="false" outlineLevel="0" collapsed="false">
      <c r="A12" s="9" t="s">
        <v>579</v>
      </c>
      <c r="C12" s="10" t="n">
        <v>592</v>
      </c>
      <c r="D12" s="11" t="n">
        <v>0.0345</v>
      </c>
      <c r="E12" s="12" t="s">
        <v>41</v>
      </c>
      <c r="G12" s="10" t="n">
        <v>907</v>
      </c>
      <c r="H12" s="11" t="n">
        <v>0.0558</v>
      </c>
      <c r="I12" s="12" t="s">
        <v>59</v>
      </c>
      <c r="K12" s="10" t="n">
        <v>-315</v>
      </c>
      <c r="L12" s="11" t="n">
        <v>0.6527</v>
      </c>
    </row>
    <row r="13" customFormat="false" ht="12.8" hidden="false" customHeight="false" outlineLevel="0" collapsed="false">
      <c r="A13" s="9" t="s">
        <v>575</v>
      </c>
      <c r="C13" s="10" t="n">
        <v>574</v>
      </c>
      <c r="D13" s="11" t="n">
        <v>0.0335</v>
      </c>
      <c r="E13" s="12" t="s">
        <v>29</v>
      </c>
      <c r="G13" s="10" t="n">
        <v>507</v>
      </c>
      <c r="H13" s="11" t="n">
        <v>0.0312</v>
      </c>
      <c r="I13" s="12" t="s">
        <v>41</v>
      </c>
      <c r="K13" s="10" t="n">
        <v>67</v>
      </c>
      <c r="L13" s="11" t="n">
        <v>1.1321</v>
      </c>
    </row>
    <row r="14" customFormat="false" ht="12.8" hidden="false" customHeight="false" outlineLevel="0" collapsed="false">
      <c r="A14" s="9" t="s">
        <v>389</v>
      </c>
      <c r="C14" s="10" t="n">
        <v>365</v>
      </c>
      <c r="D14" s="11" t="n">
        <v>0.0213</v>
      </c>
      <c r="E14" s="12" t="s">
        <v>55</v>
      </c>
      <c r="G14" s="10" t="n">
        <v>423</v>
      </c>
      <c r="H14" s="11" t="n">
        <v>0.026</v>
      </c>
      <c r="I14" s="12" t="s">
        <v>94</v>
      </c>
      <c r="K14" s="10" t="n">
        <v>-58</v>
      </c>
      <c r="L14" s="11" t="n">
        <v>0.8629</v>
      </c>
    </row>
    <row r="15" customFormat="false" ht="12.8" hidden="false" customHeight="false" outlineLevel="0" collapsed="false">
      <c r="A15" s="9" t="s">
        <v>316</v>
      </c>
      <c r="C15" s="10" t="n">
        <v>342</v>
      </c>
      <c r="D15" s="11" t="n">
        <v>0.02</v>
      </c>
      <c r="E15" s="12" t="s">
        <v>94</v>
      </c>
      <c r="G15" s="10" t="n">
        <v>245</v>
      </c>
      <c r="H15" s="11" t="n">
        <v>0.0151</v>
      </c>
      <c r="I15" s="12" t="s">
        <v>23</v>
      </c>
      <c r="K15" s="10" t="n">
        <v>97</v>
      </c>
      <c r="L15" s="11" t="n">
        <v>1.3959</v>
      </c>
    </row>
    <row r="16" customFormat="false" ht="12.8" hidden="false" customHeight="false" outlineLevel="0" collapsed="false">
      <c r="A16" s="9" t="s">
        <v>616</v>
      </c>
      <c r="C16" s="10" t="n">
        <v>338</v>
      </c>
      <c r="D16" s="11" t="n">
        <v>0.0197</v>
      </c>
      <c r="E16" s="12" t="s">
        <v>96</v>
      </c>
      <c r="G16" s="10" t="n">
        <v>107</v>
      </c>
      <c r="H16" s="11" t="n">
        <v>0.0066</v>
      </c>
      <c r="I16" s="12" t="s">
        <v>89</v>
      </c>
      <c r="K16" s="10" t="n">
        <v>231</v>
      </c>
      <c r="L16" s="11" t="n">
        <v>3.1589</v>
      </c>
    </row>
    <row r="17" customFormat="false" ht="12.8" hidden="false" customHeight="false" outlineLevel="0" collapsed="false">
      <c r="A17" s="9" t="s">
        <v>396</v>
      </c>
      <c r="C17" s="10" t="n">
        <v>313</v>
      </c>
      <c r="D17" s="11" t="n">
        <v>0.0183</v>
      </c>
      <c r="E17" s="12" t="s">
        <v>23</v>
      </c>
      <c r="G17" s="10" t="n">
        <v>311</v>
      </c>
      <c r="H17" s="11" t="n">
        <v>0.0191</v>
      </c>
      <c r="I17" s="12" t="s">
        <v>96</v>
      </c>
      <c r="K17" s="10" t="n">
        <v>2</v>
      </c>
      <c r="L17" s="11" t="n">
        <v>1.0064</v>
      </c>
    </row>
    <row r="18" customFormat="false" ht="12.8" hidden="false" customHeight="false" outlineLevel="0" collapsed="false">
      <c r="A18" s="9" t="s">
        <v>586</v>
      </c>
      <c r="C18" s="10" t="n">
        <v>309</v>
      </c>
      <c r="D18" s="11" t="n">
        <v>0.018</v>
      </c>
      <c r="E18" s="12" t="s">
        <v>30</v>
      </c>
      <c r="G18" s="10" t="n">
        <v>220</v>
      </c>
      <c r="H18" s="11" t="n">
        <v>0.0135</v>
      </c>
      <c r="I18" s="12" t="s">
        <v>24</v>
      </c>
      <c r="K18" s="10" t="n">
        <v>89</v>
      </c>
      <c r="L18" s="11" t="n">
        <v>1.4045</v>
      </c>
    </row>
    <row r="19" customFormat="false" ht="12.8" hidden="false" customHeight="false" outlineLevel="0" collapsed="false">
      <c r="A19" s="9" t="s">
        <v>321</v>
      </c>
      <c r="C19" s="10" t="n">
        <v>247</v>
      </c>
      <c r="D19" s="11" t="n">
        <v>0.0144</v>
      </c>
      <c r="E19" s="12" t="s">
        <v>24</v>
      </c>
      <c r="G19" s="10" t="n">
        <v>449</v>
      </c>
      <c r="H19" s="11" t="n">
        <v>0.0276</v>
      </c>
      <c r="I19" s="12" t="s">
        <v>55</v>
      </c>
      <c r="K19" s="10" t="n">
        <v>-202</v>
      </c>
      <c r="L19" s="11" t="n">
        <v>0.5501</v>
      </c>
    </row>
    <row r="20" customFormat="false" ht="12.8" hidden="false" customHeight="false" outlineLevel="0" collapsed="false">
      <c r="A20" s="9" t="s">
        <v>597</v>
      </c>
      <c r="C20" s="10" t="n">
        <v>246</v>
      </c>
      <c r="D20" s="11" t="n">
        <v>0.0144</v>
      </c>
      <c r="E20" s="12" t="s">
        <v>97</v>
      </c>
      <c r="G20" s="10" t="n">
        <v>123</v>
      </c>
      <c r="H20" s="11" t="n">
        <v>0.0076</v>
      </c>
      <c r="I20" s="12" t="s">
        <v>532</v>
      </c>
      <c r="K20" s="10" t="n">
        <v>123</v>
      </c>
      <c r="L20" s="11" t="n">
        <v>2</v>
      </c>
    </row>
    <row r="21" customFormat="false" ht="12.8" hidden="false" customHeight="false" outlineLevel="0" collapsed="false">
      <c r="A21" s="9" t="s">
        <v>596</v>
      </c>
      <c r="C21" s="10" t="n">
        <v>227</v>
      </c>
      <c r="D21" s="11" t="n">
        <v>0.0132</v>
      </c>
      <c r="E21" s="12" t="s">
        <v>85</v>
      </c>
      <c r="G21" s="10" t="n">
        <v>101</v>
      </c>
      <c r="H21" s="11" t="n">
        <v>0.0062</v>
      </c>
      <c r="I21" s="12" t="s">
        <v>313</v>
      </c>
      <c r="K21" s="10" t="n">
        <v>126</v>
      </c>
      <c r="L21" s="11" t="n">
        <v>2.2475</v>
      </c>
    </row>
    <row r="22" customFormat="false" ht="12.8" hidden="false" customHeight="false" outlineLevel="0" collapsed="false">
      <c r="A22" s="9" t="s">
        <v>599</v>
      </c>
      <c r="C22" s="10" t="n">
        <v>182</v>
      </c>
      <c r="D22" s="11" t="n">
        <v>0.0106</v>
      </c>
      <c r="E22" s="12" t="s">
        <v>70</v>
      </c>
      <c r="G22" s="10" t="n">
        <v>52</v>
      </c>
      <c r="H22" s="11" t="n">
        <v>0.0032</v>
      </c>
      <c r="I22" s="12" t="s">
        <v>403</v>
      </c>
      <c r="K22" s="10" t="n">
        <v>130</v>
      </c>
      <c r="L22" s="11" t="n">
        <v>3.5</v>
      </c>
    </row>
    <row r="23" customFormat="false" ht="12.8" hidden="false" customHeight="false" outlineLevel="0" collapsed="false">
      <c r="A23" s="9" t="s">
        <v>317</v>
      </c>
      <c r="C23" s="10" t="n">
        <v>175</v>
      </c>
      <c r="D23" s="11" t="n">
        <v>0.0102</v>
      </c>
      <c r="E23" s="12" t="s">
        <v>37</v>
      </c>
      <c r="G23" s="10" t="n">
        <v>0</v>
      </c>
      <c r="H23" s="11" t="n">
        <v>0</v>
      </c>
      <c r="I23" s="12" t="s">
        <v>18</v>
      </c>
      <c r="K23" s="10" t="n">
        <v>175</v>
      </c>
      <c r="L23" s="11" t="n">
        <v>0</v>
      </c>
    </row>
    <row r="24" customFormat="false" ht="12.8" hidden="false" customHeight="false" outlineLevel="0" collapsed="false">
      <c r="A24" s="9" t="s">
        <v>531</v>
      </c>
      <c r="C24" s="10" t="n">
        <v>163</v>
      </c>
      <c r="D24" s="11" t="n">
        <v>0.0095</v>
      </c>
      <c r="E24" s="12" t="s">
        <v>84</v>
      </c>
      <c r="G24" s="10" t="n">
        <v>123</v>
      </c>
      <c r="H24" s="11" t="n">
        <v>0.0076</v>
      </c>
      <c r="I24" s="12" t="s">
        <v>532</v>
      </c>
      <c r="K24" s="10" t="n">
        <v>40</v>
      </c>
      <c r="L24" s="11" t="n">
        <v>1.3252</v>
      </c>
    </row>
    <row r="25" customFormat="false" ht="12.8" hidden="false" customHeight="false" outlineLevel="0" collapsed="false">
      <c r="A25" s="9" t="s">
        <v>610</v>
      </c>
      <c r="C25" s="10" t="n">
        <v>157</v>
      </c>
      <c r="D25" s="11" t="n">
        <v>0.0092</v>
      </c>
      <c r="E25" s="12" t="s">
        <v>79</v>
      </c>
      <c r="G25" s="10" t="n">
        <v>40</v>
      </c>
      <c r="H25" s="11" t="n">
        <v>0.0025</v>
      </c>
      <c r="I25" s="12" t="s">
        <v>443</v>
      </c>
      <c r="K25" s="10" t="n">
        <v>117</v>
      </c>
      <c r="L25" s="11" t="n">
        <v>3.925</v>
      </c>
    </row>
    <row r="26" customFormat="false" ht="12.8" hidden="false" customHeight="false" outlineLevel="0" collapsed="false">
      <c r="A26" s="9" t="s">
        <v>460</v>
      </c>
      <c r="C26" s="10" t="n">
        <v>149</v>
      </c>
      <c r="D26" s="11" t="n">
        <v>0.0087</v>
      </c>
      <c r="E26" s="12" t="s">
        <v>39</v>
      </c>
      <c r="G26" s="10" t="n">
        <v>62</v>
      </c>
      <c r="H26" s="11" t="n">
        <v>0.0038</v>
      </c>
      <c r="I26" s="12" t="s">
        <v>34</v>
      </c>
      <c r="K26" s="10" t="n">
        <v>87</v>
      </c>
      <c r="L26" s="11" t="n">
        <v>2.4032</v>
      </c>
    </row>
    <row r="27" customFormat="false" ht="12.8" hidden="false" customHeight="false" outlineLevel="0" collapsed="false">
      <c r="A27" s="9" t="s">
        <v>548</v>
      </c>
      <c r="C27" s="10" t="n">
        <v>146</v>
      </c>
      <c r="D27" s="11" t="n">
        <v>0.0085</v>
      </c>
      <c r="E27" s="12" t="s">
        <v>99</v>
      </c>
      <c r="G27" s="10" t="n">
        <v>173</v>
      </c>
      <c r="H27" s="11" t="n">
        <v>0.0106</v>
      </c>
      <c r="I27" s="12" t="s">
        <v>70</v>
      </c>
      <c r="K27" s="10" t="n">
        <v>-27</v>
      </c>
      <c r="L27" s="11" t="n">
        <v>0.8439</v>
      </c>
    </row>
    <row r="28" customFormat="false" ht="12.8" hidden="false" customHeight="false" outlineLevel="0" collapsed="false">
      <c r="A28" s="9" t="s">
        <v>408</v>
      </c>
      <c r="C28" s="10" t="n">
        <v>120</v>
      </c>
      <c r="D28" s="11" t="n">
        <v>0.007</v>
      </c>
      <c r="E28" s="12" t="s">
        <v>53</v>
      </c>
      <c r="G28" s="10" t="n">
        <v>147</v>
      </c>
      <c r="H28" s="11" t="n">
        <v>0.009</v>
      </c>
      <c r="I28" s="12" t="s">
        <v>39</v>
      </c>
      <c r="K28" s="10" t="n">
        <v>-27</v>
      </c>
      <c r="L28" s="11" t="n">
        <v>0.8163</v>
      </c>
    </row>
    <row r="29" customFormat="false" ht="12.8" hidden="false" customHeight="false" outlineLevel="0" collapsed="false">
      <c r="A29" s="9" t="s">
        <v>592</v>
      </c>
      <c r="C29" s="10" t="n">
        <v>117</v>
      </c>
      <c r="D29" s="11" t="n">
        <v>0.0068</v>
      </c>
      <c r="E29" s="12" t="s">
        <v>57</v>
      </c>
      <c r="G29" s="10" t="n">
        <v>162</v>
      </c>
      <c r="H29" s="11" t="n">
        <v>0.01</v>
      </c>
      <c r="I29" s="12" t="s">
        <v>37</v>
      </c>
      <c r="K29" s="10" t="n">
        <v>-45</v>
      </c>
      <c r="L29" s="11" t="n">
        <v>0.7222</v>
      </c>
    </row>
    <row r="30" customFormat="false" ht="12.8" hidden="false" customHeight="false" outlineLevel="0" collapsed="false">
      <c r="A30" s="9" t="s">
        <v>352</v>
      </c>
      <c r="C30" s="10" t="n">
        <v>111</v>
      </c>
      <c r="D30" s="11" t="n">
        <v>0.0065</v>
      </c>
      <c r="E30" s="12" t="s">
        <v>107</v>
      </c>
      <c r="G30" s="10" t="n">
        <v>154</v>
      </c>
      <c r="H30" s="11" t="n">
        <v>0.0095</v>
      </c>
      <c r="I30" s="12" t="s">
        <v>79</v>
      </c>
      <c r="K30" s="10" t="n">
        <v>-43</v>
      </c>
      <c r="L30" s="11" t="n">
        <v>0.7208</v>
      </c>
    </row>
    <row r="31" customFormat="false" ht="12.8" hidden="false" customHeight="false" outlineLevel="0" collapsed="false">
      <c r="A31" s="9" t="s">
        <v>581</v>
      </c>
      <c r="C31" s="10" t="n">
        <v>110</v>
      </c>
      <c r="D31" s="11" t="n">
        <v>0.0064</v>
      </c>
      <c r="E31" s="12" t="s">
        <v>89</v>
      </c>
      <c r="G31" s="10" t="n">
        <v>0</v>
      </c>
      <c r="H31" s="11" t="n">
        <v>0</v>
      </c>
      <c r="I31" s="12" t="s">
        <v>18</v>
      </c>
      <c r="K31" s="10" t="n">
        <v>110</v>
      </c>
      <c r="L31" s="11" t="n">
        <v>0</v>
      </c>
    </row>
    <row r="32" customFormat="false" ht="12.8" hidden="false" customHeight="false" outlineLevel="0" collapsed="false">
      <c r="A32" s="9" t="s">
        <v>593</v>
      </c>
      <c r="C32" s="10" t="n">
        <v>104</v>
      </c>
      <c r="D32" s="11" t="n">
        <v>0.0061</v>
      </c>
      <c r="E32" s="12" t="s">
        <v>52</v>
      </c>
      <c r="G32" s="10" t="n">
        <v>94</v>
      </c>
      <c r="H32" s="11" t="n">
        <v>0.0058</v>
      </c>
      <c r="I32" s="12" t="s">
        <v>69</v>
      </c>
      <c r="K32" s="10" t="n">
        <v>10</v>
      </c>
      <c r="L32" s="11" t="n">
        <v>1.1064</v>
      </c>
    </row>
    <row r="33" customFormat="false" ht="12.8" hidden="false" customHeight="false" outlineLevel="0" collapsed="false">
      <c r="A33" s="9" t="s">
        <v>554</v>
      </c>
      <c r="C33" s="10" t="n">
        <v>101</v>
      </c>
      <c r="D33" s="11" t="n">
        <v>0.0059</v>
      </c>
      <c r="E33" s="12" t="s">
        <v>80</v>
      </c>
      <c r="G33" s="10" t="n">
        <v>0</v>
      </c>
      <c r="H33" s="11" t="n">
        <v>0</v>
      </c>
      <c r="I33" s="12" t="s">
        <v>18</v>
      </c>
      <c r="K33" s="10" t="n">
        <v>101</v>
      </c>
      <c r="L33" s="11" t="n">
        <v>0</v>
      </c>
    </row>
    <row r="34" customFormat="false" ht="12.8" hidden="false" customHeight="false" outlineLevel="0" collapsed="false">
      <c r="A34" s="9" t="s">
        <v>468</v>
      </c>
      <c r="C34" s="10" t="n">
        <v>99</v>
      </c>
      <c r="D34" s="11" t="n">
        <v>0.0058</v>
      </c>
      <c r="E34" s="12" t="s">
        <v>77</v>
      </c>
      <c r="G34" s="10" t="n">
        <v>98</v>
      </c>
      <c r="H34" s="11" t="n">
        <v>0.006</v>
      </c>
      <c r="I34" s="12" t="s">
        <v>74</v>
      </c>
      <c r="K34" s="10" t="n">
        <v>1</v>
      </c>
      <c r="L34" s="11" t="n">
        <v>1.0102</v>
      </c>
    </row>
    <row r="35" customFormat="false" ht="12.8" hidden="false" customHeight="false" outlineLevel="0" collapsed="false">
      <c r="A35" s="9" t="s">
        <v>619</v>
      </c>
      <c r="C35" s="10" t="n">
        <v>98</v>
      </c>
      <c r="D35" s="11" t="n">
        <v>0.0057</v>
      </c>
      <c r="E35" s="12" t="s">
        <v>74</v>
      </c>
      <c r="G35" s="10" t="n">
        <v>37</v>
      </c>
      <c r="H35" s="11" t="n">
        <v>0.0023</v>
      </c>
      <c r="I35" s="12" t="s">
        <v>364</v>
      </c>
      <c r="K35" s="10" t="n">
        <v>61</v>
      </c>
      <c r="L35" s="11" t="n">
        <v>2.6486</v>
      </c>
    </row>
    <row r="36" customFormat="false" ht="12.8" hidden="false" customHeight="false" outlineLevel="0" collapsed="false">
      <c r="A36" s="9" t="s">
        <v>615</v>
      </c>
      <c r="C36" s="10" t="n">
        <v>97</v>
      </c>
      <c r="D36" s="11" t="n">
        <v>0.0057</v>
      </c>
      <c r="E36" s="12" t="s">
        <v>69</v>
      </c>
      <c r="G36" s="10" t="n">
        <v>25</v>
      </c>
      <c r="H36" s="11" t="n">
        <v>0.0015</v>
      </c>
      <c r="I36" s="12" t="s">
        <v>254</v>
      </c>
      <c r="K36" s="10" t="n">
        <v>72</v>
      </c>
      <c r="L36" s="11" t="n">
        <v>3.88</v>
      </c>
    </row>
    <row r="37" customFormat="false" ht="12.8" hidden="false" customHeight="false" outlineLevel="0" collapsed="false">
      <c r="A37" s="9" t="s">
        <v>629</v>
      </c>
      <c r="C37" s="10" t="n">
        <v>93</v>
      </c>
      <c r="D37" s="11" t="n">
        <v>0.0054</v>
      </c>
      <c r="E37" s="12" t="s">
        <v>528</v>
      </c>
      <c r="G37" s="10" t="n">
        <v>34</v>
      </c>
      <c r="H37" s="11" t="n">
        <v>0.0021</v>
      </c>
      <c r="I37" s="12" t="s">
        <v>459</v>
      </c>
      <c r="K37" s="10" t="n">
        <v>59</v>
      </c>
      <c r="L37" s="11" t="n">
        <v>2.7353</v>
      </c>
    </row>
    <row r="38" customFormat="false" ht="12.8" hidden="false" customHeight="false" outlineLevel="0" collapsed="false">
      <c r="A38" s="9" t="s">
        <v>385</v>
      </c>
      <c r="C38" s="10" t="n">
        <v>90</v>
      </c>
      <c r="D38" s="11" t="n">
        <v>0.0053</v>
      </c>
      <c r="E38" s="12" t="s">
        <v>386</v>
      </c>
      <c r="G38" s="10" t="n">
        <v>118</v>
      </c>
      <c r="H38" s="11" t="n">
        <v>0.0073</v>
      </c>
      <c r="I38" s="12" t="s">
        <v>107</v>
      </c>
      <c r="K38" s="10" t="n">
        <v>-28</v>
      </c>
      <c r="L38" s="11" t="n">
        <v>0.7627</v>
      </c>
    </row>
    <row r="39" customFormat="false" ht="12.8" hidden="false" customHeight="false" outlineLevel="0" collapsed="false">
      <c r="A39" s="9" t="s">
        <v>514</v>
      </c>
      <c r="C39" s="10" t="n">
        <v>90</v>
      </c>
      <c r="D39" s="11" t="n">
        <v>0.0053</v>
      </c>
      <c r="E39" s="12" t="s">
        <v>386</v>
      </c>
      <c r="G39" s="10" t="n">
        <v>13</v>
      </c>
      <c r="H39" s="11" t="n">
        <v>0.0008</v>
      </c>
      <c r="I39" s="12" t="s">
        <v>342</v>
      </c>
      <c r="K39" s="10" t="n">
        <v>77</v>
      </c>
      <c r="L39" s="11" t="n">
        <v>6.9231</v>
      </c>
    </row>
    <row r="40" customFormat="false" ht="12.8" hidden="false" customHeight="false" outlineLevel="0" collapsed="false">
      <c r="A40" s="9" t="s">
        <v>349</v>
      </c>
      <c r="C40" s="10" t="n">
        <v>87</v>
      </c>
      <c r="D40" s="11" t="n">
        <v>0.0051</v>
      </c>
      <c r="E40" s="12" t="s">
        <v>12</v>
      </c>
      <c r="G40" s="10" t="n">
        <v>49</v>
      </c>
      <c r="H40" s="11" t="n">
        <v>0.003</v>
      </c>
      <c r="I40" s="12" t="s">
        <v>350</v>
      </c>
      <c r="K40" s="10" t="n">
        <v>38</v>
      </c>
      <c r="L40" s="11" t="n">
        <v>1.7755</v>
      </c>
    </row>
    <row r="41" customFormat="false" ht="12.8" hidden="false" customHeight="false" outlineLevel="0" collapsed="false">
      <c r="A41" s="9" t="s">
        <v>493</v>
      </c>
      <c r="C41" s="10" t="n">
        <v>85</v>
      </c>
      <c r="D41" s="11" t="n">
        <v>0.005</v>
      </c>
      <c r="E41" s="12" t="s">
        <v>494</v>
      </c>
      <c r="G41" s="10" t="n">
        <v>175</v>
      </c>
      <c r="H41" s="11" t="n">
        <v>0.0108</v>
      </c>
      <c r="I41" s="12" t="s">
        <v>85</v>
      </c>
      <c r="K41" s="10" t="n">
        <v>-90</v>
      </c>
      <c r="L41" s="11" t="n">
        <v>0.4857</v>
      </c>
    </row>
    <row r="42" customFormat="false" ht="12.8" hidden="false" customHeight="false" outlineLevel="0" collapsed="false">
      <c r="A42" s="9" t="s">
        <v>530</v>
      </c>
      <c r="C42" s="10" t="n">
        <v>85</v>
      </c>
      <c r="D42" s="11" t="n">
        <v>0.005</v>
      </c>
      <c r="E42" s="12" t="s">
        <v>494</v>
      </c>
      <c r="G42" s="10" t="n">
        <v>51</v>
      </c>
      <c r="H42" s="11" t="n">
        <v>0.0031</v>
      </c>
      <c r="I42" s="12" t="s">
        <v>240</v>
      </c>
      <c r="K42" s="10" t="n">
        <v>34</v>
      </c>
      <c r="L42" s="11" t="n">
        <v>1.6667</v>
      </c>
    </row>
    <row r="43" customFormat="false" ht="12.8" hidden="false" customHeight="false" outlineLevel="0" collapsed="false">
      <c r="A43" s="9" t="s">
        <v>241</v>
      </c>
      <c r="C43" s="10" t="n">
        <v>83</v>
      </c>
      <c r="D43" s="11" t="n">
        <v>0.0048</v>
      </c>
      <c r="E43" s="12" t="s">
        <v>242</v>
      </c>
      <c r="G43" s="10" t="n">
        <v>55</v>
      </c>
      <c r="H43" s="11" t="n">
        <v>0.0034</v>
      </c>
      <c r="I43" s="12" t="s">
        <v>243</v>
      </c>
      <c r="K43" s="10" t="n">
        <v>28</v>
      </c>
      <c r="L43" s="11" t="n">
        <v>1.5091</v>
      </c>
    </row>
    <row r="44" customFormat="false" ht="12.8" hidden="false" customHeight="false" outlineLevel="0" collapsed="false">
      <c r="A44" s="9" t="s">
        <v>613</v>
      </c>
      <c r="C44" s="10" t="n">
        <v>83</v>
      </c>
      <c r="D44" s="11" t="n">
        <v>0.0048</v>
      </c>
      <c r="E44" s="12" t="s">
        <v>242</v>
      </c>
      <c r="G44" s="10" t="n">
        <v>53</v>
      </c>
      <c r="H44" s="11" t="n">
        <v>0.0033</v>
      </c>
      <c r="I44" s="12" t="s">
        <v>297</v>
      </c>
      <c r="K44" s="10" t="n">
        <v>30</v>
      </c>
      <c r="L44" s="11" t="n">
        <v>1.566</v>
      </c>
    </row>
    <row r="45" customFormat="false" ht="12.8" hidden="false" customHeight="false" outlineLevel="0" collapsed="false">
      <c r="A45" s="9" t="s">
        <v>565</v>
      </c>
      <c r="C45" s="10" t="n">
        <v>81</v>
      </c>
      <c r="D45" s="11" t="n">
        <v>0.0047</v>
      </c>
      <c r="E45" s="12" t="s">
        <v>566</v>
      </c>
      <c r="G45" s="10" t="n">
        <v>54</v>
      </c>
      <c r="H45" s="11" t="n">
        <v>0.0033</v>
      </c>
      <c r="I45" s="12" t="s">
        <v>219</v>
      </c>
      <c r="K45" s="10" t="n">
        <v>27</v>
      </c>
      <c r="L45" s="11" t="n">
        <v>1.5</v>
      </c>
    </row>
    <row r="46" customFormat="false" ht="12.8" hidden="false" customHeight="false" outlineLevel="0" collapsed="false">
      <c r="A46" s="9" t="s">
        <v>356</v>
      </c>
      <c r="C46" s="10" t="n">
        <v>78</v>
      </c>
      <c r="D46" s="11" t="n">
        <v>0.0046</v>
      </c>
      <c r="E46" s="12" t="s">
        <v>357</v>
      </c>
      <c r="G46" s="10" t="n">
        <v>61</v>
      </c>
      <c r="H46" s="11" t="n">
        <v>0.0038</v>
      </c>
      <c r="I46" s="12" t="s">
        <v>358</v>
      </c>
      <c r="K46" s="10" t="n">
        <v>17</v>
      </c>
      <c r="L46" s="11" t="n">
        <v>1.2787</v>
      </c>
    </row>
    <row r="47" customFormat="false" ht="12.8" hidden="false" customHeight="false" outlineLevel="0" collapsed="false">
      <c r="A47" s="9" t="s">
        <v>598</v>
      </c>
      <c r="C47" s="10" t="n">
        <v>78</v>
      </c>
      <c r="D47" s="11" t="n">
        <v>0.0046</v>
      </c>
      <c r="E47" s="12" t="s">
        <v>357</v>
      </c>
      <c r="G47" s="10" t="n">
        <v>63</v>
      </c>
      <c r="H47" s="11" t="n">
        <v>0.0039</v>
      </c>
      <c r="I47" s="12" t="s">
        <v>50</v>
      </c>
      <c r="K47" s="10" t="n">
        <v>15</v>
      </c>
      <c r="L47" s="11" t="n">
        <v>1.2381</v>
      </c>
    </row>
    <row r="48" customFormat="false" ht="12.8" hidden="false" customHeight="false" outlineLevel="0" collapsed="false">
      <c r="A48" s="9" t="s">
        <v>374</v>
      </c>
      <c r="C48" s="10" t="n">
        <v>77</v>
      </c>
      <c r="D48" s="11" t="n">
        <v>0.0045</v>
      </c>
      <c r="E48" s="12" t="s">
        <v>375</v>
      </c>
      <c r="G48" s="10" t="n">
        <v>48</v>
      </c>
      <c r="H48" s="11" t="n">
        <v>0.003</v>
      </c>
      <c r="I48" s="12" t="s">
        <v>376</v>
      </c>
      <c r="K48" s="10" t="n">
        <v>29</v>
      </c>
      <c r="L48" s="11" t="n">
        <v>1.6042</v>
      </c>
    </row>
    <row r="49" customFormat="false" ht="12.8" hidden="false" customHeight="false" outlineLevel="0" collapsed="false">
      <c r="A49" s="9" t="s">
        <v>569</v>
      </c>
      <c r="C49" s="10" t="n">
        <v>76</v>
      </c>
      <c r="D49" s="11" t="n">
        <v>0.0044</v>
      </c>
      <c r="E49" s="12" t="s">
        <v>570</v>
      </c>
      <c r="G49" s="10" t="n">
        <v>46</v>
      </c>
      <c r="H49" s="11" t="n">
        <v>0.0028</v>
      </c>
      <c r="I49" s="12" t="s">
        <v>571</v>
      </c>
      <c r="K49" s="10" t="n">
        <v>30</v>
      </c>
      <c r="L49" s="11" t="n">
        <v>1.6522</v>
      </c>
    </row>
    <row r="50" customFormat="false" ht="12.8" hidden="false" customHeight="false" outlineLevel="0" collapsed="false">
      <c r="A50" s="9" t="s">
        <v>611</v>
      </c>
      <c r="C50" s="10" t="n">
        <v>76</v>
      </c>
      <c r="D50" s="11" t="n">
        <v>0.0044</v>
      </c>
      <c r="E50" s="12" t="s">
        <v>570</v>
      </c>
      <c r="G50" s="10" t="n">
        <v>195</v>
      </c>
      <c r="H50" s="11" t="n">
        <v>0.012</v>
      </c>
      <c r="I50" s="12" t="s">
        <v>97</v>
      </c>
      <c r="K50" s="10" t="n">
        <v>-119</v>
      </c>
      <c r="L50" s="11" t="n">
        <v>0.3897</v>
      </c>
    </row>
    <row r="51" customFormat="false" ht="12.8" hidden="false" customHeight="false" outlineLevel="0" collapsed="false">
      <c r="A51" s="9" t="s">
        <v>401</v>
      </c>
      <c r="C51" s="10" t="n">
        <v>75</v>
      </c>
      <c r="D51" s="11" t="n">
        <v>0.0044</v>
      </c>
      <c r="E51" s="12" t="s">
        <v>402</v>
      </c>
      <c r="G51" s="10" t="n">
        <v>52</v>
      </c>
      <c r="H51" s="11" t="n">
        <v>0.0032</v>
      </c>
      <c r="I51" s="12" t="s">
        <v>403</v>
      </c>
      <c r="K51" s="10" t="n">
        <v>23</v>
      </c>
      <c r="L51" s="11" t="n">
        <v>1.4423</v>
      </c>
    </row>
    <row r="52" customFormat="false" ht="12.8" hidden="false" customHeight="false" outlineLevel="0" collapsed="false">
      <c r="A52" s="9" t="s">
        <v>404</v>
      </c>
      <c r="C52" s="10" t="n">
        <v>74</v>
      </c>
      <c r="D52" s="11" t="n">
        <v>0.0043</v>
      </c>
      <c r="E52" s="12" t="s">
        <v>405</v>
      </c>
      <c r="G52" s="10" t="n">
        <v>54</v>
      </c>
      <c r="H52" s="11" t="n">
        <v>0.0033</v>
      </c>
      <c r="I52" s="12" t="s">
        <v>219</v>
      </c>
      <c r="K52" s="10" t="n">
        <v>20</v>
      </c>
      <c r="L52" s="11" t="n">
        <v>1.3704</v>
      </c>
    </row>
    <row r="53" customFormat="false" ht="12.8" hidden="false" customHeight="false" outlineLevel="0" collapsed="false">
      <c r="A53" s="9" t="s">
        <v>594</v>
      </c>
      <c r="C53" s="10" t="n">
        <v>74</v>
      </c>
      <c r="D53" s="11" t="n">
        <v>0.0043</v>
      </c>
      <c r="E53" s="12" t="s">
        <v>405</v>
      </c>
      <c r="G53" s="10" t="n">
        <v>160</v>
      </c>
      <c r="H53" s="11" t="n">
        <v>0.0098</v>
      </c>
      <c r="I53" s="12" t="s">
        <v>84</v>
      </c>
      <c r="K53" s="10" t="n">
        <v>-86</v>
      </c>
      <c r="L53" s="11" t="n">
        <v>0.4625</v>
      </c>
    </row>
    <row r="54" customFormat="false" ht="12.8" hidden="false" customHeight="false" outlineLevel="0" collapsed="false">
      <c r="A54" s="9" t="s">
        <v>311</v>
      </c>
      <c r="C54" s="10" t="n">
        <v>73</v>
      </c>
      <c r="D54" s="11" t="n">
        <v>0.0043</v>
      </c>
      <c r="E54" s="12" t="s">
        <v>312</v>
      </c>
      <c r="G54" s="10" t="n">
        <v>101</v>
      </c>
      <c r="H54" s="11" t="n">
        <v>0.0062</v>
      </c>
      <c r="I54" s="12" t="s">
        <v>313</v>
      </c>
      <c r="K54" s="10" t="n">
        <v>-28</v>
      </c>
      <c r="L54" s="11" t="n">
        <v>0.7228</v>
      </c>
    </row>
    <row r="55" customFormat="false" ht="12.8" hidden="false" customHeight="false" outlineLevel="0" collapsed="false">
      <c r="A55" s="9" t="s">
        <v>411</v>
      </c>
      <c r="C55" s="10" t="n">
        <v>73</v>
      </c>
      <c r="D55" s="11" t="n">
        <v>0.0043</v>
      </c>
      <c r="E55" s="12" t="s">
        <v>312</v>
      </c>
      <c r="G55" s="10" t="n">
        <v>60</v>
      </c>
      <c r="H55" s="11" t="n">
        <v>0.0037</v>
      </c>
      <c r="I55" s="12" t="s">
        <v>412</v>
      </c>
      <c r="K55" s="10" t="n">
        <v>13</v>
      </c>
      <c r="L55" s="11" t="n">
        <v>1.2167</v>
      </c>
    </row>
    <row r="56" customFormat="false" ht="12.8" hidden="false" customHeight="false" outlineLevel="0" collapsed="false">
      <c r="A56" s="9" t="s">
        <v>420</v>
      </c>
      <c r="C56" s="10" t="n">
        <v>72</v>
      </c>
      <c r="D56" s="11" t="n">
        <v>0.0042</v>
      </c>
      <c r="E56" s="12" t="s">
        <v>297</v>
      </c>
      <c r="G56" s="10" t="n">
        <v>16</v>
      </c>
      <c r="H56" s="11" t="n">
        <v>0.001</v>
      </c>
      <c r="I56" s="12" t="s">
        <v>246</v>
      </c>
      <c r="K56" s="10" t="n">
        <v>56</v>
      </c>
      <c r="L56" s="11" t="n">
        <v>4.5</v>
      </c>
    </row>
    <row r="57" customFormat="false" ht="12.8" hidden="false" customHeight="false" outlineLevel="0" collapsed="false">
      <c r="A57" s="9" t="s">
        <v>458</v>
      </c>
      <c r="C57" s="10" t="n">
        <v>72</v>
      </c>
      <c r="D57" s="11" t="n">
        <v>0.0042</v>
      </c>
      <c r="E57" s="12" t="s">
        <v>297</v>
      </c>
      <c r="G57" s="10" t="n">
        <v>34</v>
      </c>
      <c r="H57" s="11" t="n">
        <v>0.0021</v>
      </c>
      <c r="I57" s="12" t="s">
        <v>459</v>
      </c>
      <c r="K57" s="10" t="n">
        <v>38</v>
      </c>
      <c r="L57" s="11" t="n">
        <v>2.1176</v>
      </c>
    </row>
    <row r="58" customFormat="false" ht="12.8" hidden="false" customHeight="false" outlineLevel="0" collapsed="false">
      <c r="A58" s="9" t="s">
        <v>499</v>
      </c>
      <c r="C58" s="10" t="n">
        <v>71</v>
      </c>
      <c r="D58" s="11" t="n">
        <v>0.0041</v>
      </c>
      <c r="E58" s="12" t="s">
        <v>500</v>
      </c>
      <c r="G58" s="10" t="n">
        <v>52</v>
      </c>
      <c r="H58" s="11" t="n">
        <v>0.0032</v>
      </c>
      <c r="I58" s="12" t="s">
        <v>403</v>
      </c>
      <c r="K58" s="10" t="n">
        <v>19</v>
      </c>
      <c r="L58" s="11" t="n">
        <v>1.3654</v>
      </c>
    </row>
    <row r="59" customFormat="false" ht="12.8" hidden="false" customHeight="false" outlineLevel="0" collapsed="false">
      <c r="A59" s="9" t="s">
        <v>630</v>
      </c>
      <c r="C59" s="10" t="n">
        <v>71</v>
      </c>
      <c r="D59" s="11" t="n">
        <v>0.0041</v>
      </c>
      <c r="E59" s="12" t="s">
        <v>500</v>
      </c>
      <c r="G59" s="10" t="n">
        <v>45</v>
      </c>
      <c r="H59" s="11" t="n">
        <v>0.0028</v>
      </c>
      <c r="I59" s="12" t="s">
        <v>498</v>
      </c>
      <c r="K59" s="10" t="n">
        <v>26</v>
      </c>
      <c r="L59" s="11" t="n">
        <v>1.5778</v>
      </c>
    </row>
    <row r="60" customFormat="false" ht="12.8" hidden="false" customHeight="false" outlineLevel="0" collapsed="false">
      <c r="A60" s="9" t="s">
        <v>503</v>
      </c>
      <c r="C60" s="10" t="n">
        <v>70</v>
      </c>
      <c r="D60" s="11" t="n">
        <v>0.0041</v>
      </c>
      <c r="E60" s="12" t="s">
        <v>504</v>
      </c>
      <c r="G60" s="10" t="n">
        <v>72</v>
      </c>
      <c r="H60" s="11" t="n">
        <v>0.0044</v>
      </c>
      <c r="I60" s="12" t="s">
        <v>13</v>
      </c>
      <c r="K60" s="10" t="n">
        <v>-2</v>
      </c>
      <c r="L60" s="11" t="n">
        <v>0.9722</v>
      </c>
    </row>
    <row r="61" customFormat="false" ht="12.8" hidden="false" customHeight="false" outlineLevel="0" collapsed="false">
      <c r="A61" s="9" t="s">
        <v>410</v>
      </c>
      <c r="C61" s="10" t="n">
        <v>67</v>
      </c>
      <c r="D61" s="11" t="n">
        <v>0.0039</v>
      </c>
      <c r="E61" s="12" t="s">
        <v>240</v>
      </c>
      <c r="G61" s="10" t="n">
        <v>56</v>
      </c>
      <c r="H61" s="11" t="n">
        <v>0.0034</v>
      </c>
      <c r="I61" s="12" t="s">
        <v>319</v>
      </c>
      <c r="K61" s="10" t="n">
        <v>11</v>
      </c>
      <c r="L61" s="11" t="n">
        <v>1.1964</v>
      </c>
    </row>
    <row r="62" customFormat="false" ht="12.8" hidden="false" customHeight="false" outlineLevel="0" collapsed="false">
      <c r="A62" s="9" t="s">
        <v>602</v>
      </c>
      <c r="C62" s="10" t="n">
        <v>67</v>
      </c>
      <c r="D62" s="11" t="n">
        <v>0.0039</v>
      </c>
      <c r="E62" s="12" t="s">
        <v>240</v>
      </c>
      <c r="G62" s="10" t="n">
        <v>239</v>
      </c>
      <c r="H62" s="11" t="n">
        <v>0.0147</v>
      </c>
      <c r="I62" s="12" t="s">
        <v>30</v>
      </c>
      <c r="K62" s="10" t="n">
        <v>-172</v>
      </c>
      <c r="L62" s="11" t="n">
        <v>0.2803</v>
      </c>
    </row>
    <row r="63" customFormat="false" ht="12.8" hidden="false" customHeight="false" outlineLevel="0" collapsed="false">
      <c r="A63" s="9" t="s">
        <v>295</v>
      </c>
      <c r="C63" s="10" t="n">
        <v>65</v>
      </c>
      <c r="D63" s="11" t="n">
        <v>0.0038</v>
      </c>
      <c r="E63" s="12" t="s">
        <v>296</v>
      </c>
      <c r="G63" s="10" t="n">
        <v>53</v>
      </c>
      <c r="H63" s="11" t="n">
        <v>0.0033</v>
      </c>
      <c r="I63" s="12" t="s">
        <v>297</v>
      </c>
      <c r="K63" s="10" t="n">
        <v>12</v>
      </c>
      <c r="L63" s="11" t="n">
        <v>1.2264</v>
      </c>
    </row>
    <row r="64" customFormat="false" ht="12.8" hidden="false" customHeight="false" outlineLevel="0" collapsed="false">
      <c r="A64" s="9" t="s">
        <v>628</v>
      </c>
      <c r="C64" s="10" t="n">
        <v>65</v>
      </c>
      <c r="D64" s="11" t="n">
        <v>0.0038</v>
      </c>
      <c r="E64" s="12" t="s">
        <v>296</v>
      </c>
      <c r="G64" s="10" t="n">
        <v>47</v>
      </c>
      <c r="H64" s="11" t="n">
        <v>0.0029</v>
      </c>
      <c r="I64" s="12" t="s">
        <v>284</v>
      </c>
      <c r="K64" s="10" t="n">
        <v>18</v>
      </c>
      <c r="L64" s="11" t="n">
        <v>1.383</v>
      </c>
    </row>
    <row r="65" customFormat="false" ht="12.8" hidden="false" customHeight="false" outlineLevel="0" collapsed="false">
      <c r="A65" s="9" t="s">
        <v>608</v>
      </c>
      <c r="C65" s="10" t="n">
        <v>62</v>
      </c>
      <c r="D65" s="11" t="n">
        <v>0.0036</v>
      </c>
      <c r="E65" s="12" t="s">
        <v>609</v>
      </c>
      <c r="G65" s="10" t="n">
        <v>74</v>
      </c>
      <c r="H65" s="11" t="n">
        <v>0.0046</v>
      </c>
      <c r="I65" s="12" t="s">
        <v>91</v>
      </c>
      <c r="K65" s="10" t="n">
        <v>-12</v>
      </c>
      <c r="L65" s="11" t="n">
        <v>0.8378</v>
      </c>
    </row>
    <row r="66" customFormat="false" ht="12.8" hidden="false" customHeight="false" outlineLevel="0" collapsed="false">
      <c r="A66" s="9" t="s">
        <v>507</v>
      </c>
      <c r="C66" s="10" t="n">
        <v>61</v>
      </c>
      <c r="D66" s="11" t="n">
        <v>0.0036</v>
      </c>
      <c r="E66" s="12" t="s">
        <v>376</v>
      </c>
      <c r="G66" s="10" t="n">
        <v>31</v>
      </c>
      <c r="H66" s="11" t="n">
        <v>0.0019</v>
      </c>
      <c r="I66" s="12" t="s">
        <v>371</v>
      </c>
      <c r="K66" s="10" t="n">
        <v>30</v>
      </c>
      <c r="L66" s="11" t="n">
        <v>1.9677</v>
      </c>
    </row>
    <row r="67" customFormat="false" ht="12.8" hidden="false" customHeight="false" outlineLevel="0" collapsed="false">
      <c r="A67" s="9" t="s">
        <v>282</v>
      </c>
      <c r="C67" s="10" t="n">
        <v>60</v>
      </c>
      <c r="D67" s="11" t="n">
        <v>0.0035</v>
      </c>
      <c r="E67" s="12" t="s">
        <v>283</v>
      </c>
      <c r="G67" s="10" t="n">
        <v>47</v>
      </c>
      <c r="H67" s="11" t="n">
        <v>0.0029</v>
      </c>
      <c r="I67" s="12" t="s">
        <v>284</v>
      </c>
      <c r="K67" s="10" t="n">
        <v>13</v>
      </c>
      <c r="L67" s="11" t="n">
        <v>1.2766</v>
      </c>
    </row>
    <row r="68" customFormat="false" ht="12.8" hidden="false" customHeight="false" outlineLevel="0" collapsed="false">
      <c r="A68" s="9" t="s">
        <v>362</v>
      </c>
      <c r="C68" s="10" t="n">
        <v>60</v>
      </c>
      <c r="D68" s="11" t="n">
        <v>0.0035</v>
      </c>
      <c r="E68" s="12" t="s">
        <v>283</v>
      </c>
      <c r="G68" s="10" t="n">
        <v>127</v>
      </c>
      <c r="H68" s="11" t="n">
        <v>0.0078</v>
      </c>
      <c r="I68" s="12" t="s">
        <v>99</v>
      </c>
      <c r="K68" s="10" t="n">
        <v>-67</v>
      </c>
      <c r="L68" s="11" t="n">
        <v>0.4724</v>
      </c>
    </row>
    <row r="69" customFormat="false" ht="12.8" hidden="false" customHeight="false" outlineLevel="0" collapsed="false">
      <c r="A69" s="9" t="s">
        <v>462</v>
      </c>
      <c r="C69" s="10" t="n">
        <v>60</v>
      </c>
      <c r="D69" s="11" t="n">
        <v>0.0035</v>
      </c>
      <c r="E69" s="12" t="s">
        <v>283</v>
      </c>
      <c r="G69" s="10" t="n">
        <v>10</v>
      </c>
      <c r="H69" s="11" t="n">
        <v>0.0006</v>
      </c>
      <c r="I69" s="12" t="s">
        <v>197</v>
      </c>
      <c r="K69" s="10" t="n">
        <v>50</v>
      </c>
      <c r="L69" s="11" t="n">
        <v>6</v>
      </c>
    </row>
    <row r="70" customFormat="false" ht="12.8" hidden="false" customHeight="false" outlineLevel="0" collapsed="false">
      <c r="A70" s="9" t="s">
        <v>433</v>
      </c>
      <c r="C70" s="10" t="n">
        <v>59</v>
      </c>
      <c r="D70" s="11" t="n">
        <v>0.0034</v>
      </c>
      <c r="E70" s="12" t="s">
        <v>434</v>
      </c>
      <c r="G70" s="10" t="n">
        <v>36</v>
      </c>
      <c r="H70" s="11" t="n">
        <v>0.0022</v>
      </c>
      <c r="I70" s="12" t="s">
        <v>435</v>
      </c>
      <c r="K70" s="10" t="n">
        <v>23</v>
      </c>
      <c r="L70" s="11" t="n">
        <v>1.6389</v>
      </c>
    </row>
    <row r="71" customFormat="false" ht="12.8" hidden="false" customHeight="false" outlineLevel="0" collapsed="false">
      <c r="A71" s="9" t="s">
        <v>276</v>
      </c>
      <c r="C71" s="10" t="n">
        <v>58</v>
      </c>
      <c r="D71" s="11" t="n">
        <v>0.0034</v>
      </c>
      <c r="E71" s="12" t="s">
        <v>277</v>
      </c>
      <c r="G71" s="10" t="n">
        <v>23</v>
      </c>
      <c r="H71" s="11" t="n">
        <v>0.0014</v>
      </c>
      <c r="I71" s="12" t="s">
        <v>278</v>
      </c>
      <c r="K71" s="10" t="n">
        <v>35</v>
      </c>
      <c r="L71" s="11" t="n">
        <v>2.5217</v>
      </c>
    </row>
    <row r="72" customFormat="false" ht="12.8" hidden="false" customHeight="false" outlineLevel="0" collapsed="false">
      <c r="A72" s="9" t="s">
        <v>527</v>
      </c>
      <c r="C72" s="10" t="n">
        <v>58</v>
      </c>
      <c r="D72" s="11" t="n">
        <v>0.0034</v>
      </c>
      <c r="E72" s="12" t="s">
        <v>277</v>
      </c>
      <c r="G72" s="10" t="n">
        <v>82</v>
      </c>
      <c r="H72" s="11" t="n">
        <v>0.005</v>
      </c>
      <c r="I72" s="12" t="s">
        <v>528</v>
      </c>
      <c r="K72" s="10" t="n">
        <v>-24</v>
      </c>
      <c r="L72" s="11" t="n">
        <v>0.7073</v>
      </c>
    </row>
    <row r="73" customFormat="false" ht="12.8" hidden="false" customHeight="false" outlineLevel="0" collapsed="false">
      <c r="A73" s="9" t="s">
        <v>505</v>
      </c>
      <c r="C73" s="10" t="n">
        <v>57</v>
      </c>
      <c r="D73" s="11" t="n">
        <v>0.0033</v>
      </c>
      <c r="E73" s="12" t="s">
        <v>506</v>
      </c>
      <c r="G73" s="10" t="n">
        <v>72</v>
      </c>
      <c r="H73" s="11" t="n">
        <v>0.0044</v>
      </c>
      <c r="I73" s="12" t="s">
        <v>13</v>
      </c>
      <c r="K73" s="10" t="n">
        <v>-15</v>
      </c>
      <c r="L73" s="11" t="n">
        <v>0.7917</v>
      </c>
    </row>
    <row r="74" customFormat="false" ht="12.8" hidden="false" customHeight="false" outlineLevel="0" collapsed="false">
      <c r="A74" s="9" t="s">
        <v>379</v>
      </c>
      <c r="C74" s="10" t="n">
        <v>55</v>
      </c>
      <c r="D74" s="11" t="n">
        <v>0.0032</v>
      </c>
      <c r="E74" s="12" t="s">
        <v>380</v>
      </c>
      <c r="G74" s="10" t="n">
        <v>61</v>
      </c>
      <c r="H74" s="11" t="n">
        <v>0.0038</v>
      </c>
      <c r="I74" s="12" t="s">
        <v>358</v>
      </c>
      <c r="K74" s="10" t="n">
        <v>-6</v>
      </c>
      <c r="L74" s="11" t="n">
        <v>0.9016</v>
      </c>
    </row>
    <row r="75" customFormat="false" ht="12.8" hidden="false" customHeight="false" outlineLevel="0" collapsed="false">
      <c r="A75" s="9" t="s">
        <v>583</v>
      </c>
      <c r="C75" s="10" t="n">
        <v>55</v>
      </c>
      <c r="D75" s="11" t="n">
        <v>0.0032</v>
      </c>
      <c r="E75" s="12" t="s">
        <v>380</v>
      </c>
      <c r="G75" s="10" t="n">
        <v>57</v>
      </c>
      <c r="H75" s="11" t="n">
        <v>0.0035</v>
      </c>
      <c r="I75" s="12" t="s">
        <v>584</v>
      </c>
      <c r="K75" s="10" t="n">
        <v>-2</v>
      </c>
      <c r="L75" s="11" t="n">
        <v>0.9649</v>
      </c>
    </row>
    <row r="76" customFormat="false" ht="12.8" hidden="false" customHeight="false" outlineLevel="0" collapsed="false">
      <c r="A76" s="9" t="s">
        <v>442</v>
      </c>
      <c r="C76" s="10" t="n">
        <v>54</v>
      </c>
      <c r="D76" s="11" t="n">
        <v>0.0032</v>
      </c>
      <c r="E76" s="12" t="s">
        <v>443</v>
      </c>
      <c r="G76" s="10" t="n">
        <v>2</v>
      </c>
      <c r="H76" s="11" t="n">
        <v>0.0001</v>
      </c>
      <c r="I76" s="12" t="s">
        <v>306</v>
      </c>
      <c r="K76" s="10" t="n">
        <v>52</v>
      </c>
      <c r="L76" s="11" t="n">
        <v>27</v>
      </c>
    </row>
    <row r="77" customFormat="false" ht="12.8" hidden="false" customHeight="false" outlineLevel="0" collapsed="false">
      <c r="A77" s="9" t="s">
        <v>238</v>
      </c>
      <c r="C77" s="10" t="n">
        <v>52</v>
      </c>
      <c r="D77" s="11" t="n">
        <v>0.003</v>
      </c>
      <c r="E77" s="12" t="s">
        <v>239</v>
      </c>
      <c r="G77" s="10" t="n">
        <v>51</v>
      </c>
      <c r="H77" s="11" t="n">
        <v>0.0031</v>
      </c>
      <c r="I77" s="12" t="s">
        <v>240</v>
      </c>
      <c r="K77" s="10" t="n">
        <v>1</v>
      </c>
      <c r="L77" s="11" t="n">
        <v>1.0196</v>
      </c>
    </row>
    <row r="78" customFormat="false" ht="12.8" hidden="false" customHeight="false" outlineLevel="0" collapsed="false">
      <c r="A78" s="9" t="s">
        <v>250</v>
      </c>
      <c r="C78" s="10" t="n">
        <v>52</v>
      </c>
      <c r="D78" s="11" t="n">
        <v>0.003</v>
      </c>
      <c r="E78" s="12" t="s">
        <v>239</v>
      </c>
      <c r="G78" s="10" t="n">
        <v>41</v>
      </c>
      <c r="H78" s="11" t="n">
        <v>0.0025</v>
      </c>
      <c r="I78" s="12" t="s">
        <v>251</v>
      </c>
      <c r="K78" s="10" t="n">
        <v>11</v>
      </c>
      <c r="L78" s="11" t="n">
        <v>1.2683</v>
      </c>
    </row>
    <row r="79" customFormat="false" ht="12.8" hidden="false" customHeight="false" outlineLevel="0" collapsed="false">
      <c r="A79" s="9" t="s">
        <v>377</v>
      </c>
      <c r="C79" s="10" t="n">
        <v>52</v>
      </c>
      <c r="D79" s="11" t="n">
        <v>0.003</v>
      </c>
      <c r="E79" s="12" t="s">
        <v>239</v>
      </c>
      <c r="G79" s="10" t="n">
        <v>30</v>
      </c>
      <c r="H79" s="11" t="n">
        <v>0.0018</v>
      </c>
      <c r="I79" s="12" t="s">
        <v>378</v>
      </c>
      <c r="K79" s="10" t="n">
        <v>22</v>
      </c>
      <c r="L79" s="11" t="n">
        <v>1.7333</v>
      </c>
    </row>
    <row r="80" customFormat="false" ht="12.8" hidden="false" customHeight="false" outlineLevel="0" collapsed="false">
      <c r="A80" s="9" t="s">
        <v>469</v>
      </c>
      <c r="C80" s="10" t="n">
        <v>52</v>
      </c>
      <c r="D80" s="11" t="n">
        <v>0.003</v>
      </c>
      <c r="E80" s="12" t="s">
        <v>239</v>
      </c>
      <c r="G80" s="10" t="n">
        <v>32</v>
      </c>
      <c r="H80" s="11" t="n">
        <v>0.002</v>
      </c>
      <c r="I80" s="12" t="s">
        <v>348</v>
      </c>
      <c r="K80" s="10" t="n">
        <v>20</v>
      </c>
      <c r="L80" s="11" t="n">
        <v>1.625</v>
      </c>
    </row>
    <row r="81" customFormat="false" ht="12.8" hidden="false" customHeight="false" outlineLevel="0" collapsed="false">
      <c r="A81" s="9" t="s">
        <v>217</v>
      </c>
      <c r="C81" s="10" t="n">
        <v>51</v>
      </c>
      <c r="D81" s="11" t="n">
        <v>0.003</v>
      </c>
      <c r="E81" s="12" t="s">
        <v>218</v>
      </c>
      <c r="G81" s="10" t="n">
        <v>54</v>
      </c>
      <c r="H81" s="11" t="n">
        <v>0.0033</v>
      </c>
      <c r="I81" s="12" t="s">
        <v>219</v>
      </c>
      <c r="K81" s="10" t="n">
        <v>-3</v>
      </c>
      <c r="L81" s="11" t="n">
        <v>0.9444</v>
      </c>
    </row>
    <row r="82" customFormat="false" ht="12.8" hidden="false" customHeight="false" outlineLevel="0" collapsed="false">
      <c r="A82" s="9" t="s">
        <v>347</v>
      </c>
      <c r="C82" s="10" t="n">
        <v>51</v>
      </c>
      <c r="D82" s="11" t="n">
        <v>0.003</v>
      </c>
      <c r="E82" s="12" t="s">
        <v>218</v>
      </c>
      <c r="G82" s="10" t="n">
        <v>32</v>
      </c>
      <c r="H82" s="11" t="n">
        <v>0.002</v>
      </c>
      <c r="I82" s="12" t="s">
        <v>348</v>
      </c>
      <c r="K82" s="10" t="n">
        <v>19</v>
      </c>
      <c r="L82" s="11" t="n">
        <v>1.5938</v>
      </c>
    </row>
    <row r="83" customFormat="false" ht="12.8" hidden="false" customHeight="false" outlineLevel="0" collapsed="false">
      <c r="A83" s="9" t="s">
        <v>455</v>
      </c>
      <c r="C83" s="10" t="n">
        <v>51</v>
      </c>
      <c r="D83" s="11" t="n">
        <v>0.003</v>
      </c>
      <c r="E83" s="12" t="s">
        <v>218</v>
      </c>
      <c r="G83" s="10" t="n">
        <v>26</v>
      </c>
      <c r="H83" s="11" t="n">
        <v>0.0016</v>
      </c>
      <c r="I83" s="12" t="s">
        <v>274</v>
      </c>
      <c r="K83" s="10" t="n">
        <v>25</v>
      </c>
      <c r="L83" s="11" t="n">
        <v>1.9615</v>
      </c>
    </row>
    <row r="84" customFormat="false" ht="12.8" hidden="false" customHeight="false" outlineLevel="0" collapsed="false">
      <c r="A84" s="9" t="s">
        <v>490</v>
      </c>
      <c r="C84" s="10" t="n">
        <v>50</v>
      </c>
      <c r="D84" s="11" t="n">
        <v>0.0029</v>
      </c>
      <c r="E84" s="12" t="s">
        <v>491</v>
      </c>
      <c r="G84" s="10" t="n">
        <v>13</v>
      </c>
      <c r="H84" s="11" t="n">
        <v>0.0008</v>
      </c>
      <c r="I84" s="12" t="s">
        <v>342</v>
      </c>
      <c r="K84" s="10" t="n">
        <v>37</v>
      </c>
      <c r="L84" s="11" t="n">
        <v>3.8462</v>
      </c>
    </row>
    <row r="85" customFormat="false" ht="12.8" hidden="false" customHeight="false" outlineLevel="0" collapsed="false">
      <c r="A85" s="9" t="s">
        <v>230</v>
      </c>
      <c r="C85" s="10" t="n">
        <v>48</v>
      </c>
      <c r="D85" s="11" t="n">
        <v>0.0028</v>
      </c>
      <c r="E85" s="12" t="s">
        <v>231</v>
      </c>
      <c r="G85" s="10" t="n">
        <v>27</v>
      </c>
      <c r="H85" s="11" t="n">
        <v>0.0017</v>
      </c>
      <c r="I85" s="12" t="s">
        <v>232</v>
      </c>
      <c r="K85" s="10" t="n">
        <v>21</v>
      </c>
      <c r="L85" s="11" t="n">
        <v>1.7778</v>
      </c>
    </row>
    <row r="86" customFormat="false" ht="12.8" hidden="false" customHeight="false" outlineLevel="0" collapsed="false">
      <c r="A86" s="9" t="s">
        <v>614</v>
      </c>
      <c r="C86" s="10" t="n">
        <v>48</v>
      </c>
      <c r="D86" s="11" t="n">
        <v>0.0028</v>
      </c>
      <c r="E86" s="12" t="s">
        <v>231</v>
      </c>
      <c r="G86" s="10" t="n">
        <v>32</v>
      </c>
      <c r="H86" s="11" t="n">
        <v>0.002</v>
      </c>
      <c r="I86" s="12" t="s">
        <v>348</v>
      </c>
      <c r="K86" s="10" t="n">
        <v>16</v>
      </c>
      <c r="L86" s="11" t="n">
        <v>1.5</v>
      </c>
    </row>
    <row r="87" customFormat="false" ht="12.8" hidden="false" customHeight="false" outlineLevel="0" collapsed="false">
      <c r="A87" s="9" t="s">
        <v>272</v>
      </c>
      <c r="C87" s="10" t="n">
        <v>46</v>
      </c>
      <c r="D87" s="11" t="n">
        <v>0.0027</v>
      </c>
      <c r="E87" s="12" t="s">
        <v>273</v>
      </c>
      <c r="G87" s="10" t="n">
        <v>26</v>
      </c>
      <c r="H87" s="11" t="n">
        <v>0.0016</v>
      </c>
      <c r="I87" s="12" t="s">
        <v>274</v>
      </c>
      <c r="K87" s="10" t="n">
        <v>20</v>
      </c>
      <c r="L87" s="11" t="n">
        <v>1.7692</v>
      </c>
    </row>
    <row r="88" customFormat="false" ht="12.8" hidden="false" customHeight="false" outlineLevel="0" collapsed="false">
      <c r="A88" s="9" t="s">
        <v>585</v>
      </c>
      <c r="C88" s="10" t="n">
        <v>46</v>
      </c>
      <c r="D88" s="11" t="n">
        <v>0.0027</v>
      </c>
      <c r="E88" s="12" t="s">
        <v>273</v>
      </c>
      <c r="G88" s="10" t="n">
        <v>13</v>
      </c>
      <c r="H88" s="11" t="n">
        <v>0.0008</v>
      </c>
      <c r="I88" s="12" t="s">
        <v>342</v>
      </c>
      <c r="K88" s="10" t="n">
        <v>33</v>
      </c>
      <c r="L88" s="11" t="n">
        <v>3.5385</v>
      </c>
    </row>
    <row r="89" customFormat="false" ht="12.8" hidden="false" customHeight="false" outlineLevel="0" collapsed="false">
      <c r="A89" s="9" t="s">
        <v>617</v>
      </c>
      <c r="C89" s="10" t="n">
        <v>46</v>
      </c>
      <c r="D89" s="11" t="n">
        <v>0.0027</v>
      </c>
      <c r="E89" s="12" t="s">
        <v>273</v>
      </c>
      <c r="G89" s="10" t="n">
        <v>54</v>
      </c>
      <c r="H89" s="11" t="n">
        <v>0.0033</v>
      </c>
      <c r="I89" s="12" t="s">
        <v>219</v>
      </c>
      <c r="K89" s="10" t="n">
        <v>-8</v>
      </c>
      <c r="L89" s="11" t="n">
        <v>0.8519</v>
      </c>
    </row>
    <row r="90" customFormat="false" ht="12.8" hidden="false" customHeight="false" outlineLevel="0" collapsed="false">
      <c r="A90" s="9" t="s">
        <v>590</v>
      </c>
      <c r="C90" s="10" t="n">
        <v>44</v>
      </c>
      <c r="D90" s="11" t="n">
        <v>0.0026</v>
      </c>
      <c r="E90" s="12" t="s">
        <v>591</v>
      </c>
      <c r="G90" s="10" t="n">
        <v>25</v>
      </c>
      <c r="H90" s="11" t="n">
        <v>0.0015</v>
      </c>
      <c r="I90" s="12" t="s">
        <v>254</v>
      </c>
      <c r="K90" s="10" t="n">
        <v>19</v>
      </c>
      <c r="L90" s="11" t="n">
        <v>1.76</v>
      </c>
    </row>
    <row r="91" customFormat="false" ht="12.8" hidden="false" customHeight="false" outlineLevel="0" collapsed="false">
      <c r="A91" s="9" t="s">
        <v>288</v>
      </c>
      <c r="C91" s="10" t="n">
        <v>41</v>
      </c>
      <c r="D91" s="11" t="n">
        <v>0.0024</v>
      </c>
      <c r="E91" s="12" t="s">
        <v>289</v>
      </c>
      <c r="G91" s="10" t="n">
        <v>15</v>
      </c>
      <c r="H91" s="11" t="n">
        <v>0.0009</v>
      </c>
      <c r="I91" s="12" t="s">
        <v>290</v>
      </c>
      <c r="K91" s="10" t="n">
        <v>26</v>
      </c>
      <c r="L91" s="11" t="n">
        <v>2.7333</v>
      </c>
    </row>
    <row r="92" customFormat="false" ht="12.8" hidden="false" customHeight="false" outlineLevel="0" collapsed="false">
      <c r="A92" s="9" t="s">
        <v>572</v>
      </c>
      <c r="C92" s="10" t="n">
        <v>41</v>
      </c>
      <c r="D92" s="11" t="n">
        <v>0.0024</v>
      </c>
      <c r="E92" s="12" t="s">
        <v>289</v>
      </c>
      <c r="G92" s="10" t="n">
        <v>24</v>
      </c>
      <c r="H92" s="11" t="n">
        <v>0.0015</v>
      </c>
      <c r="I92" s="12" t="s">
        <v>465</v>
      </c>
      <c r="K92" s="10" t="n">
        <v>17</v>
      </c>
      <c r="L92" s="11" t="n">
        <v>1.7083</v>
      </c>
    </row>
    <row r="93" customFormat="false" ht="12.8" hidden="false" customHeight="false" outlineLevel="0" collapsed="false">
      <c r="A93" s="9" t="s">
        <v>607</v>
      </c>
      <c r="C93" s="10" t="n">
        <v>41</v>
      </c>
      <c r="D93" s="11" t="n">
        <v>0.0024</v>
      </c>
      <c r="E93" s="12" t="s">
        <v>289</v>
      </c>
      <c r="G93" s="10" t="n">
        <v>0</v>
      </c>
      <c r="H93" s="11" t="n">
        <v>0</v>
      </c>
      <c r="I93" s="12" t="s">
        <v>18</v>
      </c>
      <c r="K93" s="10" t="n">
        <v>41</v>
      </c>
      <c r="L93" s="11" t="n">
        <v>0</v>
      </c>
    </row>
    <row r="94" customFormat="false" ht="12.8" hidden="false" customHeight="false" outlineLevel="0" collapsed="false">
      <c r="A94" s="9" t="s">
        <v>549</v>
      </c>
      <c r="C94" s="10" t="n">
        <v>40</v>
      </c>
      <c r="D94" s="11" t="n">
        <v>0.0023</v>
      </c>
      <c r="E94" s="12" t="s">
        <v>550</v>
      </c>
      <c r="G94" s="10" t="n">
        <v>38</v>
      </c>
      <c r="H94" s="11" t="n">
        <v>0.0023</v>
      </c>
      <c r="I94" s="12" t="s">
        <v>430</v>
      </c>
      <c r="K94" s="10" t="n">
        <v>2</v>
      </c>
      <c r="L94" s="11" t="n">
        <v>1.0526</v>
      </c>
    </row>
    <row r="95" customFormat="false" ht="12.8" hidden="false" customHeight="false" outlineLevel="0" collapsed="false">
      <c r="A95" s="9" t="s">
        <v>444</v>
      </c>
      <c r="C95" s="10" t="n">
        <v>39</v>
      </c>
      <c r="D95" s="11" t="n">
        <v>0.0023</v>
      </c>
      <c r="E95" s="12" t="s">
        <v>445</v>
      </c>
      <c r="G95" s="10" t="n">
        <v>14</v>
      </c>
      <c r="H95" s="11" t="n">
        <v>0.0009</v>
      </c>
      <c r="I95" s="12" t="s">
        <v>360</v>
      </c>
      <c r="K95" s="10" t="n">
        <v>25</v>
      </c>
      <c r="L95" s="11" t="n">
        <v>2.7857</v>
      </c>
    </row>
    <row r="96" customFormat="false" ht="12.8" hidden="false" customHeight="false" outlineLevel="0" collapsed="false">
      <c r="A96" s="9" t="s">
        <v>235</v>
      </c>
      <c r="C96" s="10" t="n">
        <v>38</v>
      </c>
      <c r="D96" s="11" t="n">
        <v>0.0022</v>
      </c>
      <c r="E96" s="12" t="s">
        <v>236</v>
      </c>
      <c r="G96" s="10" t="n">
        <v>35</v>
      </c>
      <c r="H96" s="11" t="n">
        <v>0.0022</v>
      </c>
      <c r="I96" s="12" t="s">
        <v>237</v>
      </c>
      <c r="K96" s="10" t="n">
        <v>3</v>
      </c>
      <c r="L96" s="11" t="n">
        <v>1.0857</v>
      </c>
    </row>
    <row r="97" customFormat="false" ht="12.8" hidden="false" customHeight="false" outlineLevel="0" collapsed="false">
      <c r="A97" s="9" t="s">
        <v>603</v>
      </c>
      <c r="C97" s="10" t="n">
        <v>38</v>
      </c>
      <c r="D97" s="11" t="n">
        <v>0.0022</v>
      </c>
      <c r="E97" s="12" t="s">
        <v>236</v>
      </c>
      <c r="G97" s="10" t="n">
        <v>3</v>
      </c>
      <c r="H97" s="11" t="n">
        <v>0.0002</v>
      </c>
      <c r="I97" s="12" t="s">
        <v>266</v>
      </c>
      <c r="K97" s="10" t="n">
        <v>35</v>
      </c>
      <c r="L97" s="11" t="n">
        <v>12.6667</v>
      </c>
    </row>
    <row r="98" customFormat="false" ht="12.8" hidden="false" customHeight="false" outlineLevel="0" collapsed="false">
      <c r="A98" s="9" t="s">
        <v>256</v>
      </c>
      <c r="C98" s="10" t="n">
        <v>37</v>
      </c>
      <c r="D98" s="11" t="n">
        <v>0.0022</v>
      </c>
      <c r="E98" s="12" t="s">
        <v>257</v>
      </c>
      <c r="G98" s="10" t="n">
        <v>28</v>
      </c>
      <c r="H98" s="11" t="n">
        <v>0.0017</v>
      </c>
      <c r="I98" s="12" t="s">
        <v>258</v>
      </c>
      <c r="K98" s="10" t="n">
        <v>9</v>
      </c>
      <c r="L98" s="11" t="n">
        <v>1.3214</v>
      </c>
    </row>
    <row r="99" customFormat="false" ht="12.8" hidden="false" customHeight="false" outlineLevel="0" collapsed="false">
      <c r="A99" s="9" t="s">
        <v>441</v>
      </c>
      <c r="C99" s="10" t="n">
        <v>37</v>
      </c>
      <c r="D99" s="11" t="n">
        <v>0.0022</v>
      </c>
      <c r="E99" s="12" t="s">
        <v>257</v>
      </c>
      <c r="G99" s="10" t="n">
        <v>28</v>
      </c>
      <c r="H99" s="11" t="n">
        <v>0.0017</v>
      </c>
      <c r="I99" s="12" t="s">
        <v>258</v>
      </c>
      <c r="K99" s="10" t="n">
        <v>9</v>
      </c>
      <c r="L99" s="11" t="n">
        <v>1.3214</v>
      </c>
    </row>
    <row r="100" customFormat="false" ht="12.8" hidden="false" customHeight="false" outlineLevel="0" collapsed="false">
      <c r="A100" s="9" t="s">
        <v>511</v>
      </c>
      <c r="C100" s="10" t="n">
        <v>37</v>
      </c>
      <c r="D100" s="11" t="n">
        <v>0.0022</v>
      </c>
      <c r="E100" s="12" t="s">
        <v>257</v>
      </c>
      <c r="G100" s="10" t="n">
        <v>17</v>
      </c>
      <c r="H100" s="11" t="n">
        <v>0.001</v>
      </c>
      <c r="I100" s="12" t="s">
        <v>213</v>
      </c>
      <c r="K100" s="10" t="n">
        <v>20</v>
      </c>
      <c r="L100" s="11" t="n">
        <v>2.1765</v>
      </c>
    </row>
    <row r="101" customFormat="false" ht="12.8" hidden="false" customHeight="false" outlineLevel="0" collapsed="false">
      <c r="A101" s="9" t="s">
        <v>369</v>
      </c>
      <c r="C101" s="10" t="n">
        <v>36</v>
      </c>
      <c r="D101" s="11" t="n">
        <v>0.0021</v>
      </c>
      <c r="E101" s="12" t="s">
        <v>370</v>
      </c>
      <c r="G101" s="10" t="n">
        <v>31</v>
      </c>
      <c r="H101" s="11" t="n">
        <v>0.0019</v>
      </c>
      <c r="I101" s="12" t="s">
        <v>371</v>
      </c>
      <c r="K101" s="10" t="n">
        <v>5</v>
      </c>
      <c r="L101" s="11" t="n">
        <v>1.1613</v>
      </c>
    </row>
    <row r="102" customFormat="false" ht="12.8" hidden="false" customHeight="false" outlineLevel="0" collapsed="false">
      <c r="A102" s="9" t="s">
        <v>387</v>
      </c>
      <c r="C102" s="10" t="n">
        <v>36</v>
      </c>
      <c r="D102" s="11" t="n">
        <v>0.0021</v>
      </c>
      <c r="E102" s="12" t="s">
        <v>370</v>
      </c>
      <c r="G102" s="10" t="n">
        <v>12</v>
      </c>
      <c r="H102" s="11" t="n">
        <v>0.0007</v>
      </c>
      <c r="I102" s="12" t="s">
        <v>337</v>
      </c>
      <c r="K102" s="10" t="n">
        <v>24</v>
      </c>
      <c r="L102" s="11" t="n">
        <v>3</v>
      </c>
    </row>
    <row r="103" customFormat="false" ht="12.8" hidden="false" customHeight="false" outlineLevel="0" collapsed="false">
      <c r="A103" s="9" t="s">
        <v>456</v>
      </c>
      <c r="C103" s="10" t="n">
        <v>36</v>
      </c>
      <c r="D103" s="11" t="n">
        <v>0.0021</v>
      </c>
      <c r="E103" s="12" t="s">
        <v>370</v>
      </c>
      <c r="G103" s="10" t="n">
        <v>20</v>
      </c>
      <c r="H103" s="11" t="n">
        <v>0.0012</v>
      </c>
      <c r="I103" s="12" t="s">
        <v>287</v>
      </c>
      <c r="K103" s="10" t="n">
        <v>16</v>
      </c>
      <c r="L103" s="11" t="n">
        <v>1.8</v>
      </c>
    </row>
    <row r="104" customFormat="false" ht="12.8" hidden="false" customHeight="false" outlineLevel="0" collapsed="false">
      <c r="A104" s="9" t="s">
        <v>464</v>
      </c>
      <c r="C104" s="10" t="n">
        <v>36</v>
      </c>
      <c r="D104" s="11" t="n">
        <v>0.0021</v>
      </c>
      <c r="E104" s="12" t="s">
        <v>370</v>
      </c>
      <c r="G104" s="10" t="n">
        <v>24</v>
      </c>
      <c r="H104" s="11" t="n">
        <v>0.0015</v>
      </c>
      <c r="I104" s="12" t="s">
        <v>465</v>
      </c>
      <c r="K104" s="10" t="n">
        <v>12</v>
      </c>
      <c r="L104" s="11" t="n">
        <v>1.5</v>
      </c>
    </row>
    <row r="105" customFormat="false" ht="12.8" hidden="false" customHeight="false" outlineLevel="0" collapsed="false">
      <c r="A105" s="9" t="s">
        <v>472</v>
      </c>
      <c r="C105" s="10" t="n">
        <v>35</v>
      </c>
      <c r="D105" s="11" t="n">
        <v>0.002</v>
      </c>
      <c r="E105" s="12" t="s">
        <v>473</v>
      </c>
      <c r="G105" s="10" t="n">
        <v>0</v>
      </c>
      <c r="H105" s="11" t="n">
        <v>0</v>
      </c>
      <c r="I105" s="12" t="s">
        <v>18</v>
      </c>
      <c r="K105" s="10" t="n">
        <v>35</v>
      </c>
      <c r="L105" s="11" t="n">
        <v>0</v>
      </c>
    </row>
    <row r="106" customFormat="false" ht="12.8" hidden="false" customHeight="false" outlineLevel="0" collapsed="false">
      <c r="A106" s="9" t="s">
        <v>248</v>
      </c>
      <c r="C106" s="10" t="n">
        <v>32</v>
      </c>
      <c r="D106" s="11" t="n">
        <v>0.0019</v>
      </c>
      <c r="E106" s="12" t="s">
        <v>249</v>
      </c>
      <c r="G106" s="10" t="n">
        <v>5</v>
      </c>
      <c r="H106" s="11" t="n">
        <v>0.0003</v>
      </c>
      <c r="I106" s="12" t="s">
        <v>200</v>
      </c>
      <c r="K106" s="10" t="n">
        <v>27</v>
      </c>
      <c r="L106" s="11" t="n">
        <v>6.4</v>
      </c>
    </row>
    <row r="107" customFormat="false" ht="12.8" hidden="false" customHeight="false" outlineLevel="0" collapsed="false">
      <c r="A107" s="9" t="s">
        <v>300</v>
      </c>
      <c r="C107" s="10" t="n">
        <v>32</v>
      </c>
      <c r="D107" s="11" t="n">
        <v>0.0019</v>
      </c>
      <c r="E107" s="12" t="s">
        <v>249</v>
      </c>
      <c r="G107" s="10" t="n">
        <v>39</v>
      </c>
      <c r="H107" s="11" t="n">
        <v>0.0024</v>
      </c>
      <c r="I107" s="12" t="s">
        <v>301</v>
      </c>
      <c r="K107" s="10" t="n">
        <v>-7</v>
      </c>
      <c r="L107" s="11" t="n">
        <v>0.8205</v>
      </c>
    </row>
    <row r="108" customFormat="false" ht="12.8" hidden="false" customHeight="false" outlineLevel="0" collapsed="false">
      <c r="A108" s="9" t="s">
        <v>366</v>
      </c>
      <c r="C108" s="10" t="n">
        <v>32</v>
      </c>
      <c r="D108" s="11" t="n">
        <v>0.0019</v>
      </c>
      <c r="E108" s="12" t="s">
        <v>249</v>
      </c>
      <c r="G108" s="10" t="n">
        <v>21</v>
      </c>
      <c r="H108" s="11" t="n">
        <v>0.0013</v>
      </c>
      <c r="I108" s="12" t="s">
        <v>367</v>
      </c>
      <c r="K108" s="10" t="n">
        <v>11</v>
      </c>
      <c r="L108" s="11" t="n">
        <v>1.5238</v>
      </c>
    </row>
    <row r="109" customFormat="false" ht="12.8" hidden="false" customHeight="false" outlineLevel="0" collapsed="false">
      <c r="A109" s="9" t="s">
        <v>457</v>
      </c>
      <c r="C109" s="10" t="n">
        <v>32</v>
      </c>
      <c r="D109" s="11" t="n">
        <v>0.0019</v>
      </c>
      <c r="E109" s="12" t="s">
        <v>249</v>
      </c>
      <c r="G109" s="10" t="n">
        <v>35</v>
      </c>
      <c r="H109" s="11" t="n">
        <v>0.0022</v>
      </c>
      <c r="I109" s="12" t="s">
        <v>237</v>
      </c>
      <c r="K109" s="10" t="n">
        <v>-3</v>
      </c>
      <c r="L109" s="11" t="n">
        <v>0.9143</v>
      </c>
    </row>
    <row r="110" customFormat="false" ht="12.8" hidden="false" customHeight="false" outlineLevel="0" collapsed="false">
      <c r="A110" s="9" t="s">
        <v>551</v>
      </c>
      <c r="C110" s="10" t="n">
        <v>32</v>
      </c>
      <c r="D110" s="11" t="n">
        <v>0.0019</v>
      </c>
      <c r="E110" s="12" t="s">
        <v>249</v>
      </c>
      <c r="G110" s="10" t="n">
        <v>41</v>
      </c>
      <c r="H110" s="11" t="n">
        <v>0.0025</v>
      </c>
      <c r="I110" s="12" t="s">
        <v>251</v>
      </c>
      <c r="K110" s="10" t="n">
        <v>-9</v>
      </c>
      <c r="L110" s="11" t="n">
        <v>0.7805</v>
      </c>
    </row>
    <row r="111" customFormat="false" ht="12.8" hidden="false" customHeight="false" outlineLevel="0" collapsed="false">
      <c r="A111" s="9" t="s">
        <v>298</v>
      </c>
      <c r="C111" s="10" t="n">
        <v>31</v>
      </c>
      <c r="D111" s="11" t="n">
        <v>0.0018</v>
      </c>
      <c r="E111" s="12" t="s">
        <v>299</v>
      </c>
      <c r="G111" s="10" t="n">
        <v>27</v>
      </c>
      <c r="H111" s="11" t="n">
        <v>0.0017</v>
      </c>
      <c r="I111" s="12" t="s">
        <v>232</v>
      </c>
      <c r="K111" s="10" t="n">
        <v>4</v>
      </c>
      <c r="L111" s="11" t="n">
        <v>1.1481</v>
      </c>
    </row>
    <row r="112" customFormat="false" ht="12.8" hidden="false" customHeight="false" outlineLevel="0" collapsed="false">
      <c r="A112" s="9" t="s">
        <v>436</v>
      </c>
      <c r="C112" s="10" t="n">
        <v>31</v>
      </c>
      <c r="D112" s="11" t="n">
        <v>0.0018</v>
      </c>
      <c r="E112" s="12" t="s">
        <v>299</v>
      </c>
      <c r="G112" s="10" t="n">
        <v>0</v>
      </c>
      <c r="H112" s="11" t="n">
        <v>0</v>
      </c>
      <c r="I112" s="12" t="s">
        <v>18</v>
      </c>
      <c r="K112" s="10" t="n">
        <v>31</v>
      </c>
      <c r="L112" s="11" t="n">
        <v>0</v>
      </c>
    </row>
    <row r="113" customFormat="false" ht="12.8" hidden="false" customHeight="false" outlineLevel="0" collapsed="false">
      <c r="A113" s="9" t="s">
        <v>556</v>
      </c>
      <c r="C113" s="10" t="n">
        <v>31</v>
      </c>
      <c r="D113" s="11" t="n">
        <v>0.0018</v>
      </c>
      <c r="E113" s="12" t="s">
        <v>299</v>
      </c>
      <c r="G113" s="10" t="n">
        <v>0</v>
      </c>
      <c r="H113" s="11" t="n">
        <v>0</v>
      </c>
      <c r="I113" s="12" t="s">
        <v>18</v>
      </c>
      <c r="K113" s="10" t="n">
        <v>31</v>
      </c>
      <c r="L113" s="11" t="n">
        <v>0</v>
      </c>
    </row>
    <row r="114" customFormat="false" ht="12.8" hidden="false" customHeight="false" outlineLevel="0" collapsed="false">
      <c r="A114" s="9" t="s">
        <v>537</v>
      </c>
      <c r="C114" s="10" t="n">
        <v>30</v>
      </c>
      <c r="D114" s="11" t="n">
        <v>0.0018</v>
      </c>
      <c r="E114" s="12" t="s">
        <v>538</v>
      </c>
      <c r="G114" s="10" t="n">
        <v>77</v>
      </c>
      <c r="H114" s="11" t="n">
        <v>0.0047</v>
      </c>
      <c r="I114" s="12" t="s">
        <v>539</v>
      </c>
      <c r="K114" s="10" t="n">
        <v>-47</v>
      </c>
      <c r="L114" s="11" t="n">
        <v>0.3896</v>
      </c>
    </row>
    <row r="115" customFormat="false" ht="12.8" hidden="false" customHeight="false" outlineLevel="0" collapsed="false">
      <c r="A115" s="9" t="s">
        <v>508</v>
      </c>
      <c r="C115" s="10" t="n">
        <v>28</v>
      </c>
      <c r="D115" s="11" t="n">
        <v>0.0016</v>
      </c>
      <c r="E115" s="12" t="s">
        <v>509</v>
      </c>
      <c r="G115" s="10" t="n">
        <v>41</v>
      </c>
      <c r="H115" s="11" t="n">
        <v>0.0025</v>
      </c>
      <c r="I115" s="12" t="s">
        <v>251</v>
      </c>
      <c r="K115" s="10" t="n">
        <v>-13</v>
      </c>
      <c r="L115" s="11" t="n">
        <v>0.6829</v>
      </c>
    </row>
    <row r="116" customFormat="false" ht="12.8" hidden="false" customHeight="false" outlineLevel="0" collapsed="false">
      <c r="A116" s="9" t="s">
        <v>604</v>
      </c>
      <c r="C116" s="10" t="n">
        <v>27</v>
      </c>
      <c r="D116" s="11" t="n">
        <v>0.0016</v>
      </c>
      <c r="E116" s="12" t="s">
        <v>605</v>
      </c>
      <c r="G116" s="10" t="n">
        <v>12</v>
      </c>
      <c r="H116" s="11" t="n">
        <v>0.0007</v>
      </c>
      <c r="I116" s="12" t="s">
        <v>337</v>
      </c>
      <c r="K116" s="10" t="n">
        <v>15</v>
      </c>
      <c r="L116" s="11" t="n">
        <v>2.25</v>
      </c>
    </row>
    <row r="117" customFormat="false" ht="12.8" hidden="false" customHeight="false" outlineLevel="0" collapsed="false">
      <c r="A117" s="9" t="s">
        <v>418</v>
      </c>
      <c r="C117" s="10" t="n">
        <v>26</v>
      </c>
      <c r="D117" s="11" t="n">
        <v>0.0015</v>
      </c>
      <c r="E117" s="12" t="s">
        <v>419</v>
      </c>
      <c r="G117" s="10" t="n">
        <v>8</v>
      </c>
      <c r="H117" s="11" t="n">
        <v>0.0005</v>
      </c>
      <c r="I117" s="12" t="s">
        <v>215</v>
      </c>
      <c r="K117" s="10" t="n">
        <v>18</v>
      </c>
      <c r="L117" s="11" t="n">
        <v>3.25</v>
      </c>
    </row>
    <row r="118" customFormat="false" ht="12.8" hidden="false" customHeight="false" outlineLevel="0" collapsed="false">
      <c r="A118" s="9" t="s">
        <v>421</v>
      </c>
      <c r="C118" s="10" t="n">
        <v>26</v>
      </c>
      <c r="D118" s="11" t="n">
        <v>0.0015</v>
      </c>
      <c r="E118" s="12" t="s">
        <v>419</v>
      </c>
      <c r="G118" s="10" t="n">
        <v>6</v>
      </c>
      <c r="H118" s="11" t="n">
        <v>0.0004</v>
      </c>
      <c r="I118" s="12" t="s">
        <v>229</v>
      </c>
      <c r="K118" s="10" t="n">
        <v>20</v>
      </c>
      <c r="L118" s="11" t="n">
        <v>4.3333</v>
      </c>
    </row>
    <row r="119" customFormat="false" ht="12.8" hidden="false" customHeight="false" outlineLevel="0" collapsed="false">
      <c r="A119" s="9" t="s">
        <v>518</v>
      </c>
      <c r="C119" s="10" t="n">
        <v>26</v>
      </c>
      <c r="D119" s="11" t="n">
        <v>0.0015</v>
      </c>
      <c r="E119" s="12" t="s">
        <v>419</v>
      </c>
      <c r="G119" s="10" t="n">
        <v>21</v>
      </c>
      <c r="H119" s="11" t="n">
        <v>0.0013</v>
      </c>
      <c r="I119" s="12" t="s">
        <v>367</v>
      </c>
      <c r="K119" s="10" t="n">
        <v>5</v>
      </c>
      <c r="L119" s="11" t="n">
        <v>1.2381</v>
      </c>
    </row>
    <row r="120" customFormat="false" ht="12.8" hidden="false" customHeight="false" outlineLevel="0" collapsed="false">
      <c r="A120" s="9" t="s">
        <v>560</v>
      </c>
      <c r="C120" s="10" t="n">
        <v>26</v>
      </c>
      <c r="D120" s="11" t="n">
        <v>0.0015</v>
      </c>
      <c r="E120" s="12" t="s">
        <v>419</v>
      </c>
      <c r="G120" s="10" t="n">
        <v>13</v>
      </c>
      <c r="H120" s="11" t="n">
        <v>0.0008</v>
      </c>
      <c r="I120" s="12" t="s">
        <v>342</v>
      </c>
      <c r="K120" s="10" t="n">
        <v>13</v>
      </c>
      <c r="L120" s="11" t="n">
        <v>2</v>
      </c>
    </row>
    <row r="121" customFormat="false" ht="12.8" hidden="false" customHeight="false" outlineLevel="0" collapsed="false">
      <c r="A121" s="9" t="s">
        <v>208</v>
      </c>
      <c r="C121" s="10" t="n">
        <v>25</v>
      </c>
      <c r="D121" s="11" t="n">
        <v>0.0015</v>
      </c>
      <c r="E121" s="12" t="s">
        <v>209</v>
      </c>
      <c r="G121" s="10" t="n">
        <v>29</v>
      </c>
      <c r="H121" s="11" t="n">
        <v>0.0018</v>
      </c>
      <c r="I121" s="12" t="s">
        <v>210</v>
      </c>
      <c r="K121" s="10" t="n">
        <v>-4</v>
      </c>
      <c r="L121" s="11" t="n">
        <v>0.8621</v>
      </c>
    </row>
    <row r="122" customFormat="false" ht="12.8" hidden="false" customHeight="false" outlineLevel="0" collapsed="false">
      <c r="A122" s="9" t="s">
        <v>413</v>
      </c>
      <c r="C122" s="10" t="n">
        <v>25</v>
      </c>
      <c r="D122" s="11" t="n">
        <v>0.0015</v>
      </c>
      <c r="E122" s="12" t="s">
        <v>209</v>
      </c>
      <c r="G122" s="10" t="n">
        <v>1</v>
      </c>
      <c r="H122" s="11" t="n">
        <v>0.0001</v>
      </c>
      <c r="I122" s="12" t="s">
        <v>223</v>
      </c>
      <c r="K122" s="10" t="n">
        <v>24</v>
      </c>
      <c r="L122" s="11" t="n">
        <v>25</v>
      </c>
    </row>
    <row r="123" customFormat="false" ht="12.8" hidden="false" customHeight="false" outlineLevel="0" collapsed="false">
      <c r="A123" s="9" t="s">
        <v>292</v>
      </c>
      <c r="C123" s="10" t="n">
        <v>24</v>
      </c>
      <c r="D123" s="11" t="n">
        <v>0.0014</v>
      </c>
      <c r="E123" s="12" t="s">
        <v>293</v>
      </c>
      <c r="G123" s="10" t="n">
        <v>35</v>
      </c>
      <c r="H123" s="11" t="n">
        <v>0.0022</v>
      </c>
      <c r="I123" s="12" t="s">
        <v>237</v>
      </c>
      <c r="K123" s="10" t="n">
        <v>-11</v>
      </c>
      <c r="L123" s="11" t="n">
        <v>0.6857</v>
      </c>
    </row>
    <row r="124" customFormat="false" ht="12.8" hidden="false" customHeight="false" outlineLevel="0" collapsed="false">
      <c r="A124" s="9" t="s">
        <v>252</v>
      </c>
      <c r="C124" s="10" t="n">
        <v>23</v>
      </c>
      <c r="D124" s="11" t="n">
        <v>0.0013</v>
      </c>
      <c r="E124" s="12" t="s">
        <v>253</v>
      </c>
      <c r="G124" s="10" t="n">
        <v>25</v>
      </c>
      <c r="H124" s="11" t="n">
        <v>0.0015</v>
      </c>
      <c r="I124" s="12" t="s">
        <v>254</v>
      </c>
      <c r="K124" s="10" t="n">
        <v>-2</v>
      </c>
      <c r="L124" s="11" t="n">
        <v>0.92</v>
      </c>
    </row>
    <row r="125" customFormat="false" ht="12.8" hidden="false" customHeight="false" outlineLevel="0" collapsed="false">
      <c r="A125" s="9" t="s">
        <v>439</v>
      </c>
      <c r="C125" s="10" t="n">
        <v>23</v>
      </c>
      <c r="D125" s="11" t="n">
        <v>0.0013</v>
      </c>
      <c r="E125" s="12" t="s">
        <v>253</v>
      </c>
      <c r="G125" s="10" t="n">
        <v>35</v>
      </c>
      <c r="H125" s="11" t="n">
        <v>0.0022</v>
      </c>
      <c r="I125" s="12" t="s">
        <v>237</v>
      </c>
      <c r="K125" s="10" t="n">
        <v>-12</v>
      </c>
      <c r="L125" s="11" t="n">
        <v>0.6571</v>
      </c>
    </row>
    <row r="126" customFormat="false" ht="12.8" hidden="false" customHeight="false" outlineLevel="0" collapsed="false">
      <c r="A126" s="9" t="s">
        <v>476</v>
      </c>
      <c r="C126" s="10" t="n">
        <v>22</v>
      </c>
      <c r="D126" s="11" t="n">
        <v>0.0013</v>
      </c>
      <c r="E126" s="12" t="s">
        <v>477</v>
      </c>
      <c r="G126" s="10" t="n">
        <v>21</v>
      </c>
      <c r="H126" s="11" t="n">
        <v>0.0013</v>
      </c>
      <c r="I126" s="12" t="s">
        <v>367</v>
      </c>
      <c r="K126" s="10" t="n">
        <v>1</v>
      </c>
      <c r="L126" s="11" t="n">
        <v>1.0476</v>
      </c>
    </row>
    <row r="127" customFormat="false" ht="12.8" hidden="false" customHeight="false" outlineLevel="0" collapsed="false">
      <c r="A127" s="9" t="s">
        <v>495</v>
      </c>
      <c r="C127" s="10" t="n">
        <v>22</v>
      </c>
      <c r="D127" s="11" t="n">
        <v>0.0013</v>
      </c>
      <c r="E127" s="12" t="s">
        <v>477</v>
      </c>
      <c r="G127" s="10" t="n">
        <v>0</v>
      </c>
      <c r="H127" s="11" t="n">
        <v>0</v>
      </c>
      <c r="I127" s="12" t="s">
        <v>18</v>
      </c>
      <c r="K127" s="10" t="n">
        <v>22</v>
      </c>
      <c r="L127" s="11" t="n">
        <v>0</v>
      </c>
    </row>
    <row r="128" customFormat="false" ht="12.8" hidden="false" customHeight="false" outlineLevel="0" collapsed="false">
      <c r="A128" s="9" t="s">
        <v>510</v>
      </c>
      <c r="C128" s="10" t="n">
        <v>22</v>
      </c>
      <c r="D128" s="11" t="n">
        <v>0.0013</v>
      </c>
      <c r="E128" s="12" t="s">
        <v>477</v>
      </c>
      <c r="G128" s="10" t="n">
        <v>0</v>
      </c>
      <c r="H128" s="11" t="n">
        <v>0</v>
      </c>
      <c r="I128" s="12" t="s">
        <v>18</v>
      </c>
      <c r="K128" s="10" t="n">
        <v>22</v>
      </c>
      <c r="L128" s="11" t="n">
        <v>0</v>
      </c>
    </row>
    <row r="129" customFormat="false" ht="12.8" hidden="false" customHeight="false" outlineLevel="0" collapsed="false">
      <c r="A129" s="9" t="s">
        <v>343</v>
      </c>
      <c r="C129" s="10" t="n">
        <v>21</v>
      </c>
      <c r="D129" s="11" t="n">
        <v>0.0012</v>
      </c>
      <c r="E129" s="12" t="s">
        <v>344</v>
      </c>
      <c r="G129" s="10" t="n">
        <v>28</v>
      </c>
      <c r="H129" s="11" t="n">
        <v>0.0017</v>
      </c>
      <c r="I129" s="12" t="s">
        <v>258</v>
      </c>
      <c r="K129" s="10" t="n">
        <v>-7</v>
      </c>
      <c r="L129" s="11" t="n">
        <v>0.75</v>
      </c>
    </row>
    <row r="130" customFormat="false" ht="12.8" hidden="false" customHeight="false" outlineLevel="0" collapsed="false">
      <c r="A130" s="9" t="s">
        <v>431</v>
      </c>
      <c r="C130" s="10" t="n">
        <v>21</v>
      </c>
      <c r="D130" s="11" t="n">
        <v>0.0012</v>
      </c>
      <c r="E130" s="12" t="s">
        <v>344</v>
      </c>
      <c r="G130" s="10" t="n">
        <v>50</v>
      </c>
      <c r="H130" s="11" t="n">
        <v>0.0031</v>
      </c>
      <c r="I130" s="12" t="s">
        <v>432</v>
      </c>
      <c r="K130" s="10" t="n">
        <v>-29</v>
      </c>
      <c r="L130" s="11" t="n">
        <v>0.42</v>
      </c>
    </row>
    <row r="131" customFormat="false" ht="12.8" hidden="false" customHeight="false" outlineLevel="0" collapsed="false">
      <c r="A131" s="9" t="s">
        <v>555</v>
      </c>
      <c r="C131" s="10" t="n">
        <v>21</v>
      </c>
      <c r="D131" s="11" t="n">
        <v>0.0012</v>
      </c>
      <c r="E131" s="12" t="s">
        <v>344</v>
      </c>
      <c r="G131" s="10" t="n">
        <v>0</v>
      </c>
      <c r="H131" s="11" t="n">
        <v>0</v>
      </c>
      <c r="I131" s="12" t="s">
        <v>18</v>
      </c>
      <c r="K131" s="10" t="n">
        <v>21</v>
      </c>
      <c r="L131" s="11" t="n">
        <v>0</v>
      </c>
    </row>
    <row r="132" customFormat="false" ht="12.8" hidden="false" customHeight="false" outlineLevel="0" collapsed="false">
      <c r="A132" s="9" t="s">
        <v>588</v>
      </c>
      <c r="C132" s="10" t="n">
        <v>21</v>
      </c>
      <c r="D132" s="11" t="n">
        <v>0.0012</v>
      </c>
      <c r="E132" s="12" t="s">
        <v>344</v>
      </c>
      <c r="G132" s="10" t="n">
        <v>22</v>
      </c>
      <c r="H132" s="11" t="n">
        <v>0.0014</v>
      </c>
      <c r="I132" s="12" t="s">
        <v>589</v>
      </c>
      <c r="K132" s="10" t="n">
        <v>-1</v>
      </c>
      <c r="L132" s="11" t="n">
        <v>0.9545</v>
      </c>
    </row>
    <row r="133" customFormat="false" ht="12.8" hidden="false" customHeight="false" outlineLevel="0" collapsed="false">
      <c r="A133" s="9" t="s">
        <v>211</v>
      </c>
      <c r="C133" s="10" t="n">
        <v>20</v>
      </c>
      <c r="D133" s="11" t="n">
        <v>0.0012</v>
      </c>
      <c r="E133" s="12" t="s">
        <v>212</v>
      </c>
      <c r="G133" s="10" t="n">
        <v>17</v>
      </c>
      <c r="H133" s="11" t="n">
        <v>0.001</v>
      </c>
      <c r="I133" s="12" t="s">
        <v>213</v>
      </c>
      <c r="K133" s="10" t="n">
        <v>3</v>
      </c>
      <c r="L133" s="11" t="n">
        <v>1.1765</v>
      </c>
    </row>
    <row r="134" customFormat="false" ht="12.8" hidden="false" customHeight="false" outlineLevel="0" collapsed="false">
      <c r="A134" s="9" t="s">
        <v>406</v>
      </c>
      <c r="C134" s="10" t="n">
        <v>19</v>
      </c>
      <c r="D134" s="11" t="n">
        <v>0.0011</v>
      </c>
      <c r="E134" s="12" t="s">
        <v>407</v>
      </c>
      <c r="G134" s="10" t="n">
        <v>17</v>
      </c>
      <c r="H134" s="11" t="n">
        <v>0.001</v>
      </c>
      <c r="I134" s="12" t="s">
        <v>213</v>
      </c>
      <c r="K134" s="10" t="n">
        <v>2</v>
      </c>
      <c r="L134" s="11" t="n">
        <v>1.1176</v>
      </c>
    </row>
    <row r="135" customFormat="false" ht="12.8" hidden="false" customHeight="false" outlineLevel="0" collapsed="false">
      <c r="A135" s="9" t="s">
        <v>285</v>
      </c>
      <c r="C135" s="10" t="n">
        <v>18</v>
      </c>
      <c r="D135" s="11" t="n">
        <v>0.0011</v>
      </c>
      <c r="E135" s="12" t="s">
        <v>286</v>
      </c>
      <c r="G135" s="10" t="n">
        <v>20</v>
      </c>
      <c r="H135" s="11" t="n">
        <v>0.0012</v>
      </c>
      <c r="I135" s="12" t="s">
        <v>287</v>
      </c>
      <c r="K135" s="10" t="n">
        <v>-2</v>
      </c>
      <c r="L135" s="11" t="n">
        <v>0.9</v>
      </c>
    </row>
    <row r="136" customFormat="false" ht="12.8" hidden="false" customHeight="false" outlineLevel="0" collapsed="false">
      <c r="A136" s="9" t="s">
        <v>415</v>
      </c>
      <c r="C136" s="10" t="n">
        <v>18</v>
      </c>
      <c r="D136" s="11" t="n">
        <v>0.0011</v>
      </c>
      <c r="E136" s="12" t="s">
        <v>286</v>
      </c>
      <c r="G136" s="10" t="n">
        <v>2</v>
      </c>
      <c r="H136" s="11" t="n">
        <v>0.0001</v>
      </c>
      <c r="I136" s="12" t="s">
        <v>306</v>
      </c>
      <c r="K136" s="10" t="n">
        <v>16</v>
      </c>
      <c r="L136" s="11" t="n">
        <v>9</v>
      </c>
    </row>
    <row r="137" customFormat="false" ht="12.8" hidden="false" customHeight="false" outlineLevel="0" collapsed="false">
      <c r="A137" s="9" t="s">
        <v>427</v>
      </c>
      <c r="C137" s="10" t="n">
        <v>18</v>
      </c>
      <c r="D137" s="11" t="n">
        <v>0.0011</v>
      </c>
      <c r="E137" s="12" t="s">
        <v>286</v>
      </c>
      <c r="G137" s="10" t="n">
        <v>35</v>
      </c>
      <c r="H137" s="11" t="n">
        <v>0.0022</v>
      </c>
      <c r="I137" s="12" t="s">
        <v>237</v>
      </c>
      <c r="K137" s="10" t="n">
        <v>-17</v>
      </c>
      <c r="L137" s="11" t="n">
        <v>0.5143</v>
      </c>
    </row>
    <row r="138" customFormat="false" ht="12.8" hidden="false" customHeight="false" outlineLevel="0" collapsed="false">
      <c r="A138" s="9" t="s">
        <v>541</v>
      </c>
      <c r="C138" s="10" t="n">
        <v>18</v>
      </c>
      <c r="D138" s="11" t="n">
        <v>0.0011</v>
      </c>
      <c r="E138" s="12" t="s">
        <v>286</v>
      </c>
      <c r="G138" s="10" t="n">
        <v>0</v>
      </c>
      <c r="H138" s="11" t="n">
        <v>0</v>
      </c>
      <c r="I138" s="12" t="s">
        <v>18</v>
      </c>
      <c r="K138" s="10" t="n">
        <v>18</v>
      </c>
      <c r="L138" s="11" t="n">
        <v>0</v>
      </c>
    </row>
    <row r="139" customFormat="false" ht="12.8" hidden="false" customHeight="false" outlineLevel="0" collapsed="false">
      <c r="A139" s="9" t="s">
        <v>618</v>
      </c>
      <c r="C139" s="10" t="n">
        <v>18</v>
      </c>
      <c r="D139" s="11" t="n">
        <v>0.0011</v>
      </c>
      <c r="E139" s="12" t="s">
        <v>286</v>
      </c>
      <c r="G139" s="10" t="n">
        <v>31</v>
      </c>
      <c r="H139" s="11" t="n">
        <v>0.0019</v>
      </c>
      <c r="I139" s="12" t="s">
        <v>371</v>
      </c>
      <c r="K139" s="10" t="n">
        <v>-13</v>
      </c>
      <c r="L139" s="11" t="n">
        <v>0.5806</v>
      </c>
    </row>
    <row r="140" customFormat="false" ht="12.8" hidden="false" customHeight="false" outlineLevel="0" collapsed="false">
      <c r="A140" s="9" t="s">
        <v>382</v>
      </c>
      <c r="C140" s="10" t="n">
        <v>17</v>
      </c>
      <c r="D140" s="11" t="n">
        <v>0.001</v>
      </c>
      <c r="E140" s="12" t="s">
        <v>383</v>
      </c>
      <c r="G140" s="10" t="n">
        <v>9</v>
      </c>
      <c r="H140" s="11" t="n">
        <v>0.0006</v>
      </c>
      <c r="I140" s="12" t="s">
        <v>281</v>
      </c>
      <c r="K140" s="10" t="n">
        <v>8</v>
      </c>
      <c r="L140" s="11" t="n">
        <v>1.8889</v>
      </c>
    </row>
    <row r="141" customFormat="false" ht="12.8" hidden="false" customHeight="false" outlineLevel="0" collapsed="false">
      <c r="A141" s="9" t="s">
        <v>398</v>
      </c>
      <c r="C141" s="10" t="n">
        <v>17</v>
      </c>
      <c r="D141" s="11" t="n">
        <v>0.001</v>
      </c>
      <c r="E141" s="12" t="s">
        <v>383</v>
      </c>
      <c r="G141" s="10" t="n">
        <v>11</v>
      </c>
      <c r="H141" s="11" t="n">
        <v>0.0007</v>
      </c>
      <c r="I141" s="12" t="s">
        <v>399</v>
      </c>
      <c r="K141" s="10" t="n">
        <v>6</v>
      </c>
      <c r="L141" s="11" t="n">
        <v>1.5455</v>
      </c>
    </row>
    <row r="142" customFormat="false" ht="12.8" hidden="false" customHeight="false" outlineLevel="0" collapsed="false">
      <c r="A142" s="9" t="s">
        <v>484</v>
      </c>
      <c r="C142" s="10" t="n">
        <v>16</v>
      </c>
      <c r="D142" s="11" t="n">
        <v>0.0009</v>
      </c>
      <c r="E142" s="12" t="s">
        <v>485</v>
      </c>
      <c r="G142" s="10" t="n">
        <v>28</v>
      </c>
      <c r="H142" s="11" t="n">
        <v>0.0017</v>
      </c>
      <c r="I142" s="12" t="s">
        <v>258</v>
      </c>
      <c r="K142" s="10" t="n">
        <v>-12</v>
      </c>
      <c r="L142" s="11" t="n">
        <v>0.5714</v>
      </c>
    </row>
    <row r="143" customFormat="false" ht="12.8" hidden="false" customHeight="false" outlineLevel="0" collapsed="false">
      <c r="A143" s="9" t="s">
        <v>314</v>
      </c>
      <c r="C143" s="10" t="n">
        <v>15</v>
      </c>
      <c r="D143" s="11" t="n">
        <v>0.0009</v>
      </c>
      <c r="E143" s="12" t="s">
        <v>315</v>
      </c>
      <c r="G143" s="10" t="n">
        <v>2</v>
      </c>
      <c r="H143" s="11" t="n">
        <v>0.0001</v>
      </c>
      <c r="I143" s="12" t="s">
        <v>306</v>
      </c>
      <c r="K143" s="10" t="n">
        <v>13</v>
      </c>
      <c r="L143" s="11" t="n">
        <v>7.5</v>
      </c>
    </row>
    <row r="144" customFormat="false" ht="12.8" hidden="false" customHeight="false" outlineLevel="0" collapsed="false">
      <c r="A144" s="9" t="s">
        <v>564</v>
      </c>
      <c r="C144" s="10" t="n">
        <v>15</v>
      </c>
      <c r="D144" s="11" t="n">
        <v>0.0009</v>
      </c>
      <c r="E144" s="12" t="s">
        <v>315</v>
      </c>
      <c r="G144" s="10" t="n">
        <v>6</v>
      </c>
      <c r="H144" s="11" t="n">
        <v>0.0004</v>
      </c>
      <c r="I144" s="12" t="s">
        <v>229</v>
      </c>
      <c r="K144" s="10" t="n">
        <v>9</v>
      </c>
      <c r="L144" s="11" t="n">
        <v>2.5</v>
      </c>
    </row>
    <row r="145" customFormat="false" ht="12.8" hidden="false" customHeight="false" outlineLevel="0" collapsed="false">
      <c r="A145" s="9" t="s">
        <v>479</v>
      </c>
      <c r="C145" s="10" t="n">
        <v>14</v>
      </c>
      <c r="D145" s="11" t="n">
        <v>0.0008</v>
      </c>
      <c r="E145" s="12" t="s">
        <v>480</v>
      </c>
      <c r="G145" s="10" t="n">
        <v>17</v>
      </c>
      <c r="H145" s="11" t="n">
        <v>0.001</v>
      </c>
      <c r="I145" s="12" t="s">
        <v>213</v>
      </c>
      <c r="K145" s="10" t="n">
        <v>-3</v>
      </c>
      <c r="L145" s="11" t="n">
        <v>0.8235</v>
      </c>
    </row>
    <row r="146" customFormat="false" ht="12.8" hidden="false" customHeight="false" outlineLevel="0" collapsed="false">
      <c r="A146" s="9" t="s">
        <v>488</v>
      </c>
      <c r="C146" s="10" t="n">
        <v>14</v>
      </c>
      <c r="D146" s="11" t="n">
        <v>0.0008</v>
      </c>
      <c r="E146" s="12" t="s">
        <v>480</v>
      </c>
      <c r="G146" s="10" t="n">
        <v>42</v>
      </c>
      <c r="H146" s="11" t="n">
        <v>0.0026</v>
      </c>
      <c r="I146" s="12" t="s">
        <v>489</v>
      </c>
      <c r="K146" s="10" t="n">
        <v>-28</v>
      </c>
      <c r="L146" s="11" t="n">
        <v>0.3333</v>
      </c>
    </row>
    <row r="147" customFormat="false" ht="12.8" hidden="false" customHeight="false" outlineLevel="0" collapsed="false">
      <c r="A147" s="9" t="s">
        <v>492</v>
      </c>
      <c r="C147" s="10" t="n">
        <v>14</v>
      </c>
      <c r="D147" s="11" t="n">
        <v>0.0008</v>
      </c>
      <c r="E147" s="12" t="s">
        <v>480</v>
      </c>
      <c r="G147" s="10" t="n">
        <v>11</v>
      </c>
      <c r="H147" s="11" t="n">
        <v>0.0007</v>
      </c>
      <c r="I147" s="12" t="s">
        <v>399</v>
      </c>
      <c r="K147" s="10" t="n">
        <v>3</v>
      </c>
      <c r="L147" s="11" t="n">
        <v>1.2727</v>
      </c>
    </row>
    <row r="148" customFormat="false" ht="12.8" hidden="false" customHeight="false" outlineLevel="0" collapsed="false">
      <c r="A148" s="9" t="s">
        <v>557</v>
      </c>
      <c r="C148" s="10" t="n">
        <v>14</v>
      </c>
      <c r="D148" s="11" t="n">
        <v>0.0008</v>
      </c>
      <c r="E148" s="12" t="s">
        <v>480</v>
      </c>
      <c r="G148" s="10" t="n">
        <v>0</v>
      </c>
      <c r="H148" s="11" t="n">
        <v>0</v>
      </c>
      <c r="I148" s="12" t="s">
        <v>18</v>
      </c>
      <c r="K148" s="10" t="n">
        <v>14</v>
      </c>
      <c r="L148" s="11" t="n">
        <v>0</v>
      </c>
    </row>
    <row r="149" customFormat="false" ht="12.8" hidden="false" customHeight="false" outlineLevel="0" collapsed="false">
      <c r="A149" s="9" t="s">
        <v>620</v>
      </c>
      <c r="C149" s="10" t="n">
        <v>14</v>
      </c>
      <c r="D149" s="11" t="n">
        <v>0.0008</v>
      </c>
      <c r="E149" s="12" t="s">
        <v>480</v>
      </c>
      <c r="G149" s="10" t="n">
        <v>11</v>
      </c>
      <c r="H149" s="11" t="n">
        <v>0.0007</v>
      </c>
      <c r="I149" s="12" t="s">
        <v>399</v>
      </c>
      <c r="K149" s="10" t="n">
        <v>3</v>
      </c>
      <c r="L149" s="11" t="n">
        <v>1.2727</v>
      </c>
    </row>
    <row r="150" customFormat="false" ht="12.8" hidden="false" customHeight="false" outlineLevel="0" collapsed="false">
      <c r="A150" s="9" t="s">
        <v>279</v>
      </c>
      <c r="C150" s="10" t="n">
        <v>13</v>
      </c>
      <c r="D150" s="11" t="n">
        <v>0.0008</v>
      </c>
      <c r="E150" s="12" t="s">
        <v>280</v>
      </c>
      <c r="G150" s="10" t="n">
        <v>9</v>
      </c>
      <c r="H150" s="11" t="n">
        <v>0.0006</v>
      </c>
      <c r="I150" s="12" t="s">
        <v>281</v>
      </c>
      <c r="K150" s="10" t="n">
        <v>4</v>
      </c>
      <c r="L150" s="11" t="n">
        <v>1.4444</v>
      </c>
    </row>
    <row r="151" customFormat="false" ht="12.8" hidden="false" customHeight="false" outlineLevel="0" collapsed="false">
      <c r="A151" s="9" t="s">
        <v>361</v>
      </c>
      <c r="C151" s="10" t="n">
        <v>13</v>
      </c>
      <c r="D151" s="11" t="n">
        <v>0.0008</v>
      </c>
      <c r="E151" s="12" t="s">
        <v>280</v>
      </c>
      <c r="G151" s="10" t="n">
        <v>5</v>
      </c>
      <c r="H151" s="11" t="n">
        <v>0.0003</v>
      </c>
      <c r="I151" s="12" t="s">
        <v>200</v>
      </c>
      <c r="K151" s="10" t="n">
        <v>8</v>
      </c>
      <c r="L151" s="11" t="n">
        <v>2.6</v>
      </c>
    </row>
    <row r="152" customFormat="false" ht="12.8" hidden="false" customHeight="false" outlineLevel="0" collapsed="false">
      <c r="A152" s="9" t="s">
        <v>426</v>
      </c>
      <c r="C152" s="10" t="n">
        <v>13</v>
      </c>
      <c r="D152" s="11" t="n">
        <v>0.0008</v>
      </c>
      <c r="E152" s="12" t="s">
        <v>280</v>
      </c>
      <c r="G152" s="10" t="n">
        <v>10</v>
      </c>
      <c r="H152" s="11" t="n">
        <v>0.0006</v>
      </c>
      <c r="I152" s="12" t="s">
        <v>197</v>
      </c>
      <c r="K152" s="10" t="n">
        <v>3</v>
      </c>
      <c r="L152" s="11" t="n">
        <v>1.3</v>
      </c>
    </row>
    <row r="153" customFormat="false" ht="12.8" hidden="false" customHeight="false" outlineLevel="0" collapsed="false">
      <c r="A153" s="9" t="s">
        <v>520</v>
      </c>
      <c r="C153" s="10" t="n">
        <v>13</v>
      </c>
      <c r="D153" s="11" t="n">
        <v>0.0008</v>
      </c>
      <c r="E153" s="12" t="s">
        <v>280</v>
      </c>
      <c r="G153" s="10" t="n">
        <v>16</v>
      </c>
      <c r="H153" s="11" t="n">
        <v>0.001</v>
      </c>
      <c r="I153" s="12" t="s">
        <v>246</v>
      </c>
      <c r="K153" s="10" t="n">
        <v>-3</v>
      </c>
      <c r="L153" s="11" t="n">
        <v>0.8125</v>
      </c>
    </row>
    <row r="154" customFormat="false" ht="12.8" hidden="false" customHeight="false" outlineLevel="0" collapsed="false">
      <c r="A154" s="9" t="s">
        <v>260</v>
      </c>
      <c r="C154" s="10" t="n">
        <v>12</v>
      </c>
      <c r="D154" s="11" t="n">
        <v>0.0007</v>
      </c>
      <c r="E154" s="12" t="s">
        <v>261</v>
      </c>
      <c r="G154" s="10" t="n">
        <v>1</v>
      </c>
      <c r="H154" s="11" t="n">
        <v>0.0001</v>
      </c>
      <c r="I154" s="12" t="s">
        <v>223</v>
      </c>
      <c r="K154" s="10" t="n">
        <v>11</v>
      </c>
      <c r="L154" s="11" t="n">
        <v>12</v>
      </c>
    </row>
    <row r="155" customFormat="false" ht="12.8" hidden="false" customHeight="false" outlineLevel="0" collapsed="false">
      <c r="A155" s="9" t="s">
        <v>304</v>
      </c>
      <c r="C155" s="10" t="n">
        <v>12</v>
      </c>
      <c r="D155" s="11" t="n">
        <v>0.0007</v>
      </c>
      <c r="E155" s="12" t="s">
        <v>261</v>
      </c>
      <c r="G155" s="10" t="n">
        <v>0</v>
      </c>
      <c r="H155" s="11" t="n">
        <v>0</v>
      </c>
      <c r="I155" s="12" t="s">
        <v>18</v>
      </c>
      <c r="K155" s="10" t="n">
        <v>12</v>
      </c>
      <c r="L155" s="11" t="n">
        <v>0</v>
      </c>
    </row>
    <row r="156" customFormat="false" ht="12.8" hidden="false" customHeight="false" outlineLevel="0" collapsed="false">
      <c r="A156" s="9" t="s">
        <v>363</v>
      </c>
      <c r="C156" s="10" t="n">
        <v>12</v>
      </c>
      <c r="D156" s="11" t="n">
        <v>0.0007</v>
      </c>
      <c r="E156" s="12" t="s">
        <v>261</v>
      </c>
      <c r="G156" s="10" t="n">
        <v>37</v>
      </c>
      <c r="H156" s="11" t="n">
        <v>0.0023</v>
      </c>
      <c r="I156" s="12" t="s">
        <v>364</v>
      </c>
      <c r="K156" s="10" t="n">
        <v>-25</v>
      </c>
      <c r="L156" s="11" t="n">
        <v>0.3243</v>
      </c>
    </row>
    <row r="157" customFormat="false" ht="12.8" hidden="false" customHeight="false" outlineLevel="0" collapsed="false">
      <c r="A157" s="9" t="s">
        <v>394</v>
      </c>
      <c r="C157" s="10" t="n">
        <v>12</v>
      </c>
      <c r="D157" s="11" t="n">
        <v>0.0007</v>
      </c>
      <c r="E157" s="12" t="s">
        <v>261</v>
      </c>
      <c r="G157" s="10" t="n">
        <v>13</v>
      </c>
      <c r="H157" s="11" t="n">
        <v>0.0008</v>
      </c>
      <c r="I157" s="12" t="s">
        <v>342</v>
      </c>
      <c r="K157" s="10" t="n">
        <v>-1</v>
      </c>
      <c r="L157" s="11" t="n">
        <v>0.9231</v>
      </c>
    </row>
    <row r="158" customFormat="false" ht="12.8" hidden="false" customHeight="false" outlineLevel="0" collapsed="false">
      <c r="A158" s="9" t="s">
        <v>88</v>
      </c>
      <c r="C158" s="10" t="n">
        <v>12</v>
      </c>
      <c r="D158" s="11" t="n">
        <v>0.0007</v>
      </c>
      <c r="E158" s="12" t="s">
        <v>261</v>
      </c>
      <c r="G158" s="10" t="n">
        <v>13</v>
      </c>
      <c r="H158" s="11" t="n">
        <v>0.0008</v>
      </c>
      <c r="I158" s="12" t="s">
        <v>342</v>
      </c>
      <c r="K158" s="10" t="n">
        <v>-1</v>
      </c>
      <c r="L158" s="11" t="n">
        <v>0.9231</v>
      </c>
    </row>
    <row r="159" customFormat="false" ht="12.8" hidden="false" customHeight="false" outlineLevel="0" collapsed="false">
      <c r="A159" s="9" t="s">
        <v>558</v>
      </c>
      <c r="C159" s="10" t="n">
        <v>12</v>
      </c>
      <c r="D159" s="11" t="n">
        <v>0.0007</v>
      </c>
      <c r="E159" s="12" t="s">
        <v>261</v>
      </c>
      <c r="G159" s="10" t="n">
        <v>7</v>
      </c>
      <c r="H159" s="11" t="n">
        <v>0.0004</v>
      </c>
      <c r="I159" s="12" t="s">
        <v>234</v>
      </c>
      <c r="K159" s="10" t="n">
        <v>5</v>
      </c>
      <c r="L159" s="11" t="n">
        <v>1.7143</v>
      </c>
    </row>
    <row r="160" customFormat="false" ht="12.8" hidden="false" customHeight="false" outlineLevel="0" collapsed="false">
      <c r="A160" s="9" t="s">
        <v>201</v>
      </c>
      <c r="C160" s="10" t="n">
        <v>11</v>
      </c>
      <c r="D160" s="11" t="n">
        <v>0.0006</v>
      </c>
      <c r="E160" s="12" t="s">
        <v>202</v>
      </c>
      <c r="G160" s="10" t="n">
        <v>0</v>
      </c>
      <c r="H160" s="11" t="n">
        <v>0</v>
      </c>
      <c r="I160" s="12" t="s">
        <v>18</v>
      </c>
      <c r="K160" s="10" t="n">
        <v>11</v>
      </c>
      <c r="L160" s="11" t="n">
        <v>0</v>
      </c>
    </row>
    <row r="161" customFormat="false" ht="12.8" hidden="false" customHeight="false" outlineLevel="0" collapsed="false">
      <c r="A161" s="9" t="s">
        <v>247</v>
      </c>
      <c r="C161" s="10" t="n">
        <v>11</v>
      </c>
      <c r="D161" s="11" t="n">
        <v>0.0006</v>
      </c>
      <c r="E161" s="12" t="s">
        <v>202</v>
      </c>
      <c r="G161" s="10" t="n">
        <v>6</v>
      </c>
      <c r="H161" s="11" t="n">
        <v>0.0004</v>
      </c>
      <c r="I161" s="12" t="s">
        <v>229</v>
      </c>
      <c r="K161" s="10" t="n">
        <v>5</v>
      </c>
      <c r="L161" s="11" t="n">
        <v>1.8333</v>
      </c>
    </row>
    <row r="162" customFormat="false" ht="12.8" hidden="false" customHeight="false" outlineLevel="0" collapsed="false">
      <c r="A162" s="9" t="s">
        <v>269</v>
      </c>
      <c r="C162" s="10" t="n">
        <v>11</v>
      </c>
      <c r="D162" s="11" t="n">
        <v>0.0006</v>
      </c>
      <c r="E162" s="12" t="s">
        <v>202</v>
      </c>
      <c r="G162" s="10" t="n">
        <v>4</v>
      </c>
      <c r="H162" s="11" t="n">
        <v>0.0002</v>
      </c>
      <c r="I162" s="12" t="s">
        <v>226</v>
      </c>
      <c r="K162" s="10" t="n">
        <v>7</v>
      </c>
      <c r="L162" s="11" t="n">
        <v>2.75</v>
      </c>
    </row>
    <row r="163" customFormat="false" ht="12.8" hidden="false" customHeight="false" outlineLevel="0" collapsed="false">
      <c r="A163" s="9" t="s">
        <v>303</v>
      </c>
      <c r="C163" s="10" t="n">
        <v>11</v>
      </c>
      <c r="D163" s="11" t="n">
        <v>0.0006</v>
      </c>
      <c r="E163" s="12" t="s">
        <v>202</v>
      </c>
      <c r="G163" s="10" t="n">
        <v>3</v>
      </c>
      <c r="H163" s="11" t="n">
        <v>0.0002</v>
      </c>
      <c r="I163" s="12" t="s">
        <v>266</v>
      </c>
      <c r="K163" s="10" t="n">
        <v>8</v>
      </c>
      <c r="L163" s="11" t="n">
        <v>3.6667</v>
      </c>
    </row>
    <row r="164" customFormat="false" ht="12.8" hidden="false" customHeight="false" outlineLevel="0" collapsed="false">
      <c r="A164" s="9" t="s">
        <v>368</v>
      </c>
      <c r="C164" s="10" t="n">
        <v>11</v>
      </c>
      <c r="D164" s="11" t="n">
        <v>0.0006</v>
      </c>
      <c r="E164" s="12" t="s">
        <v>202</v>
      </c>
      <c r="G164" s="10" t="n">
        <v>14</v>
      </c>
      <c r="H164" s="11" t="n">
        <v>0.0009</v>
      </c>
      <c r="I164" s="12" t="s">
        <v>360</v>
      </c>
      <c r="K164" s="10" t="n">
        <v>-3</v>
      </c>
      <c r="L164" s="11" t="n">
        <v>0.7857</v>
      </c>
    </row>
    <row r="165" customFormat="false" ht="12.8" hidden="false" customHeight="false" outlineLevel="0" collapsed="false">
      <c r="A165" s="9" t="s">
        <v>390</v>
      </c>
      <c r="C165" s="10" t="n">
        <v>11</v>
      </c>
      <c r="D165" s="11" t="n">
        <v>0.0006</v>
      </c>
      <c r="E165" s="12" t="s">
        <v>202</v>
      </c>
      <c r="G165" s="10" t="n">
        <v>4</v>
      </c>
      <c r="H165" s="11" t="n">
        <v>0.0002</v>
      </c>
      <c r="I165" s="12" t="s">
        <v>226</v>
      </c>
      <c r="K165" s="10" t="n">
        <v>7</v>
      </c>
      <c r="L165" s="11" t="n">
        <v>2.75</v>
      </c>
    </row>
    <row r="166" customFormat="false" ht="12.8" hidden="false" customHeight="false" outlineLevel="0" collapsed="false">
      <c r="A166" s="9" t="s">
        <v>428</v>
      </c>
      <c r="C166" s="10" t="n">
        <v>11</v>
      </c>
      <c r="D166" s="11" t="n">
        <v>0.0006</v>
      </c>
      <c r="E166" s="12" t="s">
        <v>202</v>
      </c>
      <c r="G166" s="10" t="n">
        <v>15</v>
      </c>
      <c r="H166" s="11" t="n">
        <v>0.0009</v>
      </c>
      <c r="I166" s="12" t="s">
        <v>290</v>
      </c>
      <c r="K166" s="10" t="n">
        <v>-4</v>
      </c>
      <c r="L166" s="11" t="n">
        <v>0.7333</v>
      </c>
    </row>
    <row r="167" customFormat="false" ht="12.8" hidden="false" customHeight="false" outlineLevel="0" collapsed="false">
      <c r="A167" s="9" t="s">
        <v>447</v>
      </c>
      <c r="C167" s="10" t="n">
        <v>11</v>
      </c>
      <c r="D167" s="11" t="n">
        <v>0.0006</v>
      </c>
      <c r="E167" s="12" t="s">
        <v>202</v>
      </c>
      <c r="G167" s="10" t="n">
        <v>17</v>
      </c>
      <c r="H167" s="11" t="n">
        <v>0.001</v>
      </c>
      <c r="I167" s="12" t="s">
        <v>213</v>
      </c>
      <c r="K167" s="10" t="n">
        <v>-6</v>
      </c>
      <c r="L167" s="11" t="n">
        <v>0.6471</v>
      </c>
    </row>
    <row r="168" customFormat="false" ht="12.8" hidden="false" customHeight="false" outlineLevel="0" collapsed="false">
      <c r="A168" s="9" t="s">
        <v>536</v>
      </c>
      <c r="C168" s="10" t="n">
        <v>11</v>
      </c>
      <c r="D168" s="11" t="n">
        <v>0.0006</v>
      </c>
      <c r="E168" s="12" t="s">
        <v>202</v>
      </c>
      <c r="G168" s="10" t="n">
        <v>14</v>
      </c>
      <c r="H168" s="11" t="n">
        <v>0.0009</v>
      </c>
      <c r="I168" s="12" t="s">
        <v>360</v>
      </c>
      <c r="K168" s="10" t="n">
        <v>-3</v>
      </c>
      <c r="L168" s="11" t="n">
        <v>0.7857</v>
      </c>
    </row>
    <row r="169" customFormat="false" ht="12.8" hidden="false" customHeight="false" outlineLevel="0" collapsed="false">
      <c r="A169" s="9" t="s">
        <v>621</v>
      </c>
      <c r="C169" s="10" t="n">
        <v>11</v>
      </c>
      <c r="D169" s="11" t="n">
        <v>0.0006</v>
      </c>
      <c r="E169" s="12" t="s">
        <v>202</v>
      </c>
      <c r="G169" s="10" t="n">
        <v>5</v>
      </c>
      <c r="H169" s="11" t="n">
        <v>0.0003</v>
      </c>
      <c r="I169" s="12" t="s">
        <v>200</v>
      </c>
      <c r="K169" s="10" t="n">
        <v>6</v>
      </c>
      <c r="L169" s="11" t="n">
        <v>2.2</v>
      </c>
    </row>
    <row r="170" customFormat="false" ht="12.8" hidden="false" customHeight="false" outlineLevel="0" collapsed="false">
      <c r="A170" s="9" t="s">
        <v>11</v>
      </c>
      <c r="C170" s="10" t="n">
        <v>10</v>
      </c>
      <c r="D170" s="11" t="n">
        <v>0.0006</v>
      </c>
      <c r="E170" s="12" t="s">
        <v>194</v>
      </c>
      <c r="G170" s="10" t="n">
        <v>0</v>
      </c>
      <c r="H170" s="11" t="n">
        <v>0</v>
      </c>
      <c r="I170" s="12" t="s">
        <v>18</v>
      </c>
      <c r="K170" s="10" t="n">
        <v>10</v>
      </c>
      <c r="L170" s="11" t="n">
        <v>0</v>
      </c>
    </row>
    <row r="171" customFormat="false" ht="12.8" hidden="false" customHeight="false" outlineLevel="0" collapsed="false">
      <c r="A171" s="9" t="s">
        <v>214</v>
      </c>
      <c r="C171" s="10" t="n">
        <v>10</v>
      </c>
      <c r="D171" s="11" t="n">
        <v>0.0006</v>
      </c>
      <c r="E171" s="12" t="s">
        <v>194</v>
      </c>
      <c r="G171" s="10" t="n">
        <v>8</v>
      </c>
      <c r="H171" s="11" t="n">
        <v>0.0005</v>
      </c>
      <c r="I171" s="12" t="s">
        <v>215</v>
      </c>
      <c r="K171" s="10" t="n">
        <v>2</v>
      </c>
      <c r="L171" s="11" t="n">
        <v>1.25</v>
      </c>
    </row>
    <row r="172" customFormat="false" ht="12.8" hidden="false" customHeight="false" outlineLevel="0" collapsed="false">
      <c r="A172" s="9" t="s">
        <v>220</v>
      </c>
      <c r="C172" s="10" t="n">
        <v>10</v>
      </c>
      <c r="D172" s="11" t="n">
        <v>0.0006</v>
      </c>
      <c r="E172" s="12" t="s">
        <v>194</v>
      </c>
      <c r="G172" s="10" t="n">
        <v>10</v>
      </c>
      <c r="H172" s="11" t="n">
        <v>0.0006</v>
      </c>
      <c r="I172" s="12" t="s">
        <v>197</v>
      </c>
      <c r="K172" s="10" t="n">
        <v>0</v>
      </c>
      <c r="L172" s="11" t="n">
        <v>0</v>
      </c>
    </row>
    <row r="173" customFormat="false" ht="12.8" hidden="false" customHeight="false" outlineLevel="0" collapsed="false">
      <c r="A173" s="9" t="s">
        <v>388</v>
      </c>
      <c r="C173" s="10" t="n">
        <v>10</v>
      </c>
      <c r="D173" s="11" t="n">
        <v>0.0006</v>
      </c>
      <c r="E173" s="12" t="s">
        <v>194</v>
      </c>
      <c r="G173" s="10" t="n">
        <v>0</v>
      </c>
      <c r="H173" s="11" t="n">
        <v>0</v>
      </c>
      <c r="I173" s="12" t="s">
        <v>18</v>
      </c>
      <c r="K173" s="10" t="n">
        <v>10</v>
      </c>
      <c r="L173" s="11" t="n">
        <v>0</v>
      </c>
    </row>
    <row r="174" customFormat="false" ht="12.8" hidden="false" customHeight="false" outlineLevel="0" collapsed="false">
      <c r="A174" s="9" t="s">
        <v>448</v>
      </c>
      <c r="C174" s="10" t="n">
        <v>10</v>
      </c>
      <c r="D174" s="11" t="n">
        <v>0.0006</v>
      </c>
      <c r="E174" s="12" t="s">
        <v>194</v>
      </c>
      <c r="G174" s="10" t="n">
        <v>5</v>
      </c>
      <c r="H174" s="11" t="n">
        <v>0.0003</v>
      </c>
      <c r="I174" s="12" t="s">
        <v>200</v>
      </c>
      <c r="K174" s="10" t="n">
        <v>5</v>
      </c>
      <c r="L174" s="11" t="n">
        <v>2</v>
      </c>
    </row>
    <row r="175" customFormat="false" ht="12.8" hidden="false" customHeight="false" outlineLevel="0" collapsed="false">
      <c r="A175" s="9" t="s">
        <v>552</v>
      </c>
      <c r="C175" s="10" t="n">
        <v>10</v>
      </c>
      <c r="D175" s="11" t="n">
        <v>0.0006</v>
      </c>
      <c r="E175" s="12" t="s">
        <v>194</v>
      </c>
      <c r="G175" s="10" t="n">
        <v>55</v>
      </c>
      <c r="H175" s="11" t="n">
        <v>0.0034</v>
      </c>
      <c r="I175" s="12" t="s">
        <v>243</v>
      </c>
      <c r="K175" s="10" t="n">
        <v>-45</v>
      </c>
      <c r="L175" s="11" t="n">
        <v>0.1818</v>
      </c>
    </row>
    <row r="176" customFormat="false" ht="12.8" hidden="false" customHeight="false" outlineLevel="0" collapsed="false">
      <c r="A176" s="9" t="s">
        <v>624</v>
      </c>
      <c r="C176" s="10" t="n">
        <v>10</v>
      </c>
      <c r="D176" s="11" t="n">
        <v>0.0006</v>
      </c>
      <c r="E176" s="12" t="s">
        <v>194</v>
      </c>
      <c r="G176" s="10" t="n">
        <v>5</v>
      </c>
      <c r="H176" s="11" t="n">
        <v>0.0003</v>
      </c>
      <c r="I176" s="12" t="s">
        <v>200</v>
      </c>
      <c r="K176" s="10" t="n">
        <v>5</v>
      </c>
      <c r="L176" s="11" t="n">
        <v>2</v>
      </c>
    </row>
    <row r="177" customFormat="false" ht="12.8" hidden="false" customHeight="false" outlineLevel="0" collapsed="false">
      <c r="A177" s="9" t="s">
        <v>340</v>
      </c>
      <c r="C177" s="10" t="n">
        <v>9</v>
      </c>
      <c r="D177" s="11" t="n">
        <v>0.0005</v>
      </c>
      <c r="E177" s="12" t="s">
        <v>341</v>
      </c>
      <c r="G177" s="10" t="n">
        <v>13</v>
      </c>
      <c r="H177" s="11" t="n">
        <v>0.0008</v>
      </c>
      <c r="I177" s="12" t="s">
        <v>342</v>
      </c>
      <c r="K177" s="10" t="n">
        <v>-4</v>
      </c>
      <c r="L177" s="11" t="n">
        <v>0.6923</v>
      </c>
    </row>
    <row r="178" customFormat="false" ht="12.8" hidden="false" customHeight="false" outlineLevel="0" collapsed="false">
      <c r="A178" s="9" t="s">
        <v>354</v>
      </c>
      <c r="C178" s="10" t="n">
        <v>9</v>
      </c>
      <c r="D178" s="11" t="n">
        <v>0.0005</v>
      </c>
      <c r="E178" s="12" t="s">
        <v>341</v>
      </c>
      <c r="G178" s="10" t="n">
        <v>6</v>
      </c>
      <c r="H178" s="11" t="n">
        <v>0.0004</v>
      </c>
      <c r="I178" s="12" t="s">
        <v>229</v>
      </c>
      <c r="K178" s="10" t="n">
        <v>3</v>
      </c>
      <c r="L178" s="11" t="n">
        <v>1.5</v>
      </c>
    </row>
    <row r="179" customFormat="false" ht="12.8" hidden="false" customHeight="false" outlineLevel="0" collapsed="false">
      <c r="A179" s="9" t="s">
        <v>467</v>
      </c>
      <c r="C179" s="10" t="n">
        <v>9</v>
      </c>
      <c r="D179" s="11" t="n">
        <v>0.0005</v>
      </c>
      <c r="E179" s="12" t="s">
        <v>341</v>
      </c>
      <c r="G179" s="10" t="n">
        <v>7</v>
      </c>
      <c r="H179" s="11" t="n">
        <v>0.0004</v>
      </c>
      <c r="I179" s="12" t="s">
        <v>234</v>
      </c>
      <c r="K179" s="10" t="n">
        <v>2</v>
      </c>
      <c r="L179" s="11" t="n">
        <v>1.2857</v>
      </c>
    </row>
    <row r="180" customFormat="false" ht="12.8" hidden="false" customHeight="false" outlineLevel="0" collapsed="false">
      <c r="A180" s="9" t="s">
        <v>568</v>
      </c>
      <c r="C180" s="10" t="n">
        <v>9</v>
      </c>
      <c r="D180" s="11" t="n">
        <v>0.0005</v>
      </c>
      <c r="E180" s="12" t="s">
        <v>341</v>
      </c>
      <c r="G180" s="10" t="n">
        <v>9</v>
      </c>
      <c r="H180" s="11" t="n">
        <v>0.0006</v>
      </c>
      <c r="I180" s="12" t="s">
        <v>281</v>
      </c>
      <c r="K180" s="10" t="n">
        <v>0</v>
      </c>
      <c r="L180" s="11" t="n">
        <v>0</v>
      </c>
    </row>
    <row r="181" customFormat="false" ht="12.8" hidden="false" customHeight="false" outlineLevel="0" collapsed="false">
      <c r="A181" s="9" t="s">
        <v>627</v>
      </c>
      <c r="C181" s="10" t="n">
        <v>9</v>
      </c>
      <c r="D181" s="11" t="n">
        <v>0.0005</v>
      </c>
      <c r="E181" s="12" t="s">
        <v>341</v>
      </c>
      <c r="G181" s="10" t="n">
        <v>5</v>
      </c>
      <c r="H181" s="11" t="n">
        <v>0.0003</v>
      </c>
      <c r="I181" s="12" t="s">
        <v>200</v>
      </c>
      <c r="K181" s="10" t="n">
        <v>4</v>
      </c>
      <c r="L181" s="11" t="n">
        <v>1.8</v>
      </c>
    </row>
    <row r="182" customFormat="false" ht="12.8" hidden="false" customHeight="false" outlineLevel="0" collapsed="false">
      <c r="A182" s="9" t="s">
        <v>224</v>
      </c>
      <c r="C182" s="10" t="n">
        <v>8</v>
      </c>
      <c r="D182" s="11" t="n">
        <v>0.0005</v>
      </c>
      <c r="E182" s="12" t="s">
        <v>225</v>
      </c>
      <c r="G182" s="10" t="n">
        <v>4</v>
      </c>
      <c r="H182" s="11" t="n">
        <v>0.0002</v>
      </c>
      <c r="I182" s="12" t="s">
        <v>226</v>
      </c>
      <c r="K182" s="10" t="n">
        <v>4</v>
      </c>
      <c r="L182" s="11" t="n">
        <v>2</v>
      </c>
    </row>
    <row r="183" customFormat="false" ht="12.8" hidden="false" customHeight="false" outlineLevel="0" collapsed="false">
      <c r="A183" s="9" t="s">
        <v>233</v>
      </c>
      <c r="C183" s="10" t="n">
        <v>8</v>
      </c>
      <c r="D183" s="11" t="n">
        <v>0.0005</v>
      </c>
      <c r="E183" s="12" t="s">
        <v>225</v>
      </c>
      <c r="G183" s="10" t="n">
        <v>7</v>
      </c>
      <c r="H183" s="11" t="n">
        <v>0.0004</v>
      </c>
      <c r="I183" s="12" t="s">
        <v>234</v>
      </c>
      <c r="K183" s="10" t="n">
        <v>1</v>
      </c>
      <c r="L183" s="11" t="n">
        <v>1.1429</v>
      </c>
    </row>
    <row r="184" customFormat="false" ht="12.8" hidden="false" customHeight="false" outlineLevel="0" collapsed="false">
      <c r="A184" s="9" t="s">
        <v>245</v>
      </c>
      <c r="C184" s="10" t="n">
        <v>8</v>
      </c>
      <c r="D184" s="11" t="n">
        <v>0.0005</v>
      </c>
      <c r="E184" s="12" t="s">
        <v>225</v>
      </c>
      <c r="G184" s="10" t="n">
        <v>16</v>
      </c>
      <c r="H184" s="11" t="n">
        <v>0.001</v>
      </c>
      <c r="I184" s="12" t="s">
        <v>246</v>
      </c>
      <c r="K184" s="10" t="n">
        <v>-8</v>
      </c>
      <c r="L184" s="11" t="n">
        <v>0.5</v>
      </c>
    </row>
    <row r="185" customFormat="false" ht="12.8" hidden="false" customHeight="false" outlineLevel="0" collapsed="false">
      <c r="A185" s="9" t="s">
        <v>265</v>
      </c>
      <c r="C185" s="10" t="n">
        <v>8</v>
      </c>
      <c r="D185" s="11" t="n">
        <v>0.0005</v>
      </c>
      <c r="E185" s="12" t="s">
        <v>225</v>
      </c>
      <c r="G185" s="10" t="n">
        <v>3</v>
      </c>
      <c r="H185" s="11" t="n">
        <v>0.0002</v>
      </c>
      <c r="I185" s="12" t="s">
        <v>266</v>
      </c>
      <c r="K185" s="10" t="n">
        <v>5</v>
      </c>
      <c r="L185" s="11" t="n">
        <v>2.6667</v>
      </c>
    </row>
    <row r="186" customFormat="false" ht="12.8" hidden="false" customHeight="false" outlineLevel="0" collapsed="false">
      <c r="A186" s="9" t="s">
        <v>310</v>
      </c>
      <c r="C186" s="10" t="n">
        <v>8</v>
      </c>
      <c r="D186" s="11" t="n">
        <v>0.0005</v>
      </c>
      <c r="E186" s="12" t="s">
        <v>225</v>
      </c>
      <c r="G186" s="10" t="n">
        <v>5</v>
      </c>
      <c r="H186" s="11" t="n">
        <v>0.0003</v>
      </c>
      <c r="I186" s="12" t="s">
        <v>200</v>
      </c>
      <c r="K186" s="10" t="n">
        <v>3</v>
      </c>
      <c r="L186" s="11" t="n">
        <v>1.6</v>
      </c>
    </row>
    <row r="187" customFormat="false" ht="12.8" hidden="false" customHeight="false" outlineLevel="0" collapsed="false">
      <c r="A187" s="9" t="s">
        <v>329</v>
      </c>
      <c r="C187" s="10" t="n">
        <v>8</v>
      </c>
      <c r="D187" s="11" t="n">
        <v>0.0005</v>
      </c>
      <c r="E187" s="12" t="s">
        <v>225</v>
      </c>
      <c r="G187" s="10" t="n">
        <v>8</v>
      </c>
      <c r="H187" s="11" t="n">
        <v>0.0005</v>
      </c>
      <c r="I187" s="12" t="s">
        <v>215</v>
      </c>
      <c r="K187" s="10" t="n">
        <v>0</v>
      </c>
      <c r="L187" s="11" t="n">
        <v>0</v>
      </c>
    </row>
    <row r="188" customFormat="false" ht="12.8" hidden="false" customHeight="false" outlineLevel="0" collapsed="false">
      <c r="A188" s="9" t="s">
        <v>345</v>
      </c>
      <c r="C188" s="10" t="n">
        <v>8</v>
      </c>
      <c r="D188" s="11" t="n">
        <v>0.0005</v>
      </c>
      <c r="E188" s="12" t="s">
        <v>225</v>
      </c>
      <c r="G188" s="10" t="n">
        <v>19</v>
      </c>
      <c r="H188" s="11" t="n">
        <v>0.0012</v>
      </c>
      <c r="I188" s="12" t="s">
        <v>346</v>
      </c>
      <c r="K188" s="10" t="n">
        <v>-11</v>
      </c>
      <c r="L188" s="11" t="n">
        <v>0.4211</v>
      </c>
    </row>
    <row r="189" customFormat="false" ht="12.8" hidden="false" customHeight="false" outlineLevel="0" collapsed="false">
      <c r="A189" s="9" t="s">
        <v>373</v>
      </c>
      <c r="C189" s="10" t="n">
        <v>8</v>
      </c>
      <c r="D189" s="11" t="n">
        <v>0.0005</v>
      </c>
      <c r="E189" s="12" t="s">
        <v>225</v>
      </c>
      <c r="G189" s="10" t="n">
        <v>6</v>
      </c>
      <c r="H189" s="11" t="n">
        <v>0.0004</v>
      </c>
      <c r="I189" s="12" t="s">
        <v>229</v>
      </c>
      <c r="K189" s="10" t="n">
        <v>2</v>
      </c>
      <c r="L189" s="11" t="n">
        <v>1.3333</v>
      </c>
    </row>
    <row r="190" customFormat="false" ht="12.8" hidden="false" customHeight="false" outlineLevel="0" collapsed="false">
      <c r="A190" s="9" t="s">
        <v>397</v>
      </c>
      <c r="C190" s="10" t="n">
        <v>8</v>
      </c>
      <c r="D190" s="11" t="n">
        <v>0.0005</v>
      </c>
      <c r="E190" s="12" t="s">
        <v>225</v>
      </c>
      <c r="G190" s="10" t="n">
        <v>9</v>
      </c>
      <c r="H190" s="11" t="n">
        <v>0.0006</v>
      </c>
      <c r="I190" s="12" t="s">
        <v>281</v>
      </c>
      <c r="K190" s="10" t="n">
        <v>-1</v>
      </c>
      <c r="L190" s="11" t="n">
        <v>0.8889</v>
      </c>
    </row>
    <row r="191" customFormat="false" ht="12.8" hidden="false" customHeight="false" outlineLevel="0" collapsed="false">
      <c r="A191" s="9" t="s">
        <v>400</v>
      </c>
      <c r="C191" s="10" t="n">
        <v>8</v>
      </c>
      <c r="D191" s="11" t="n">
        <v>0.0005</v>
      </c>
      <c r="E191" s="12" t="s">
        <v>225</v>
      </c>
      <c r="G191" s="10" t="n">
        <v>8</v>
      </c>
      <c r="H191" s="11" t="n">
        <v>0.0005</v>
      </c>
      <c r="I191" s="12" t="s">
        <v>215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529</v>
      </c>
      <c r="C192" s="10" t="n">
        <v>8</v>
      </c>
      <c r="D192" s="11" t="n">
        <v>0.0005</v>
      </c>
      <c r="E192" s="12" t="s">
        <v>225</v>
      </c>
      <c r="G192" s="10" t="n">
        <v>0</v>
      </c>
      <c r="H192" s="11" t="n">
        <v>0</v>
      </c>
      <c r="I192" s="12" t="s">
        <v>18</v>
      </c>
      <c r="K192" s="10" t="n">
        <v>8</v>
      </c>
      <c r="L192" s="11" t="n">
        <v>0</v>
      </c>
    </row>
    <row r="193" customFormat="false" ht="12.8" hidden="false" customHeight="false" outlineLevel="0" collapsed="false">
      <c r="A193" s="9" t="s">
        <v>553</v>
      </c>
      <c r="C193" s="10" t="n">
        <v>8</v>
      </c>
      <c r="D193" s="11" t="n">
        <v>0.0005</v>
      </c>
      <c r="E193" s="12" t="s">
        <v>225</v>
      </c>
      <c r="G193" s="10" t="n">
        <v>12</v>
      </c>
      <c r="H193" s="11" t="n">
        <v>0.0007</v>
      </c>
      <c r="I193" s="12" t="s">
        <v>337</v>
      </c>
      <c r="K193" s="10" t="n">
        <v>-4</v>
      </c>
      <c r="L193" s="11" t="n">
        <v>0.6667</v>
      </c>
    </row>
    <row r="194" customFormat="false" ht="12.8" hidden="false" customHeight="false" outlineLevel="0" collapsed="false">
      <c r="A194" s="9" t="s">
        <v>267</v>
      </c>
      <c r="C194" s="10" t="n">
        <v>7</v>
      </c>
      <c r="D194" s="11" t="n">
        <v>0.0004</v>
      </c>
      <c r="E194" s="12" t="s">
        <v>268</v>
      </c>
      <c r="G194" s="10" t="n">
        <v>0</v>
      </c>
      <c r="H194" s="11" t="n">
        <v>0</v>
      </c>
      <c r="I194" s="12" t="s">
        <v>18</v>
      </c>
      <c r="K194" s="10" t="n">
        <v>7</v>
      </c>
      <c r="L194" s="11" t="n">
        <v>0</v>
      </c>
    </row>
    <row r="195" customFormat="false" ht="12.8" hidden="false" customHeight="false" outlineLevel="0" collapsed="false">
      <c r="A195" s="9" t="s">
        <v>322</v>
      </c>
      <c r="C195" s="10" t="n">
        <v>7</v>
      </c>
      <c r="D195" s="11" t="n">
        <v>0.0004</v>
      </c>
      <c r="E195" s="12" t="s">
        <v>268</v>
      </c>
      <c r="G195" s="10" t="n">
        <v>2</v>
      </c>
      <c r="H195" s="11" t="n">
        <v>0.0001</v>
      </c>
      <c r="I195" s="12" t="s">
        <v>306</v>
      </c>
      <c r="K195" s="10" t="n">
        <v>5</v>
      </c>
      <c r="L195" s="11" t="n">
        <v>3.5</v>
      </c>
    </row>
    <row r="196" customFormat="false" ht="12.8" hidden="false" customHeight="false" outlineLevel="0" collapsed="false">
      <c r="A196" s="9" t="s">
        <v>612</v>
      </c>
      <c r="C196" s="10" t="n">
        <v>7</v>
      </c>
      <c r="D196" s="11" t="n">
        <v>0.0004</v>
      </c>
      <c r="E196" s="12" t="s">
        <v>268</v>
      </c>
      <c r="G196" s="10" t="n">
        <v>4</v>
      </c>
      <c r="H196" s="11" t="n">
        <v>0.0002</v>
      </c>
      <c r="I196" s="12" t="s">
        <v>226</v>
      </c>
      <c r="K196" s="10" t="n">
        <v>3</v>
      </c>
      <c r="L196" s="11" t="n">
        <v>1.75</v>
      </c>
    </row>
    <row r="197" customFormat="false" ht="12.8" hidden="false" customHeight="false" outlineLevel="0" collapsed="false">
      <c r="A197" s="9" t="s">
        <v>198</v>
      </c>
      <c r="C197" s="10" t="n">
        <v>6</v>
      </c>
      <c r="D197" s="11" t="n">
        <v>0.0004</v>
      </c>
      <c r="E197" s="12" t="s">
        <v>199</v>
      </c>
      <c r="G197" s="10" t="n">
        <v>5</v>
      </c>
      <c r="H197" s="11" t="n">
        <v>0.0003</v>
      </c>
      <c r="I197" s="12" t="s">
        <v>200</v>
      </c>
      <c r="K197" s="10" t="n">
        <v>1</v>
      </c>
      <c r="L197" s="11" t="n">
        <v>1.2</v>
      </c>
    </row>
    <row r="198" customFormat="false" ht="12.8" hidden="false" customHeight="false" outlineLevel="0" collapsed="false">
      <c r="A198" s="9" t="s">
        <v>259</v>
      </c>
      <c r="C198" s="10" t="n">
        <v>6</v>
      </c>
      <c r="D198" s="11" t="n">
        <v>0.0004</v>
      </c>
      <c r="E198" s="12" t="s">
        <v>199</v>
      </c>
      <c r="G198" s="10" t="n">
        <v>6</v>
      </c>
      <c r="H198" s="11" t="n">
        <v>0.0004</v>
      </c>
      <c r="I198" s="12" t="s">
        <v>229</v>
      </c>
      <c r="K198" s="10" t="n">
        <v>0</v>
      </c>
      <c r="L198" s="11" t="n">
        <v>0</v>
      </c>
    </row>
    <row r="199" customFormat="false" ht="12.8" hidden="false" customHeight="false" outlineLevel="0" collapsed="false">
      <c r="A199" s="9" t="s">
        <v>271</v>
      </c>
      <c r="C199" s="10" t="n">
        <v>6</v>
      </c>
      <c r="D199" s="11" t="n">
        <v>0.0004</v>
      </c>
      <c r="E199" s="12" t="s">
        <v>199</v>
      </c>
      <c r="G199" s="10" t="n">
        <v>7</v>
      </c>
      <c r="H199" s="11" t="n">
        <v>0.0004</v>
      </c>
      <c r="I199" s="12" t="s">
        <v>234</v>
      </c>
      <c r="K199" s="10" t="n">
        <v>-1</v>
      </c>
      <c r="L199" s="11" t="n">
        <v>0.8571</v>
      </c>
    </row>
    <row r="200" customFormat="false" ht="12.8" hidden="false" customHeight="false" outlineLevel="0" collapsed="false">
      <c r="A200" s="9" t="s">
        <v>33</v>
      </c>
      <c r="C200" s="10" t="n">
        <v>6</v>
      </c>
      <c r="D200" s="11" t="n">
        <v>0.0004</v>
      </c>
      <c r="E200" s="12" t="s">
        <v>199</v>
      </c>
      <c r="G200" s="10" t="n">
        <v>0</v>
      </c>
      <c r="H200" s="11" t="n">
        <v>0</v>
      </c>
      <c r="I200" s="12" t="s">
        <v>18</v>
      </c>
      <c r="K200" s="10" t="n">
        <v>6</v>
      </c>
      <c r="L200" s="11" t="n">
        <v>0</v>
      </c>
    </row>
    <row r="201" customFormat="false" ht="12.8" hidden="false" customHeight="false" outlineLevel="0" collapsed="false">
      <c r="A201" s="9" t="s">
        <v>327</v>
      </c>
      <c r="C201" s="10" t="n">
        <v>6</v>
      </c>
      <c r="D201" s="11" t="n">
        <v>0.0004</v>
      </c>
      <c r="E201" s="12" t="s">
        <v>199</v>
      </c>
      <c r="G201" s="10" t="n">
        <v>4</v>
      </c>
      <c r="H201" s="11" t="n">
        <v>0.0002</v>
      </c>
      <c r="I201" s="12" t="s">
        <v>226</v>
      </c>
      <c r="K201" s="10" t="n">
        <v>2</v>
      </c>
      <c r="L201" s="11" t="n">
        <v>1.5</v>
      </c>
    </row>
    <row r="202" customFormat="false" ht="12.8" hidden="false" customHeight="false" outlineLevel="0" collapsed="false">
      <c r="A202" s="9" t="s">
        <v>335</v>
      </c>
      <c r="C202" s="10" t="n">
        <v>6</v>
      </c>
      <c r="D202" s="11" t="n">
        <v>0.0004</v>
      </c>
      <c r="E202" s="12" t="s">
        <v>199</v>
      </c>
      <c r="G202" s="10" t="n">
        <v>7</v>
      </c>
      <c r="H202" s="11" t="n">
        <v>0.0004</v>
      </c>
      <c r="I202" s="12" t="s">
        <v>234</v>
      </c>
      <c r="K202" s="10" t="n">
        <v>-1</v>
      </c>
      <c r="L202" s="11" t="n">
        <v>0.8571</v>
      </c>
    </row>
    <row r="203" customFormat="false" ht="12.8" hidden="false" customHeight="false" outlineLevel="0" collapsed="false">
      <c r="A203" s="9" t="s">
        <v>359</v>
      </c>
      <c r="C203" s="10" t="n">
        <v>6</v>
      </c>
      <c r="D203" s="11" t="n">
        <v>0.0004</v>
      </c>
      <c r="E203" s="12" t="s">
        <v>199</v>
      </c>
      <c r="G203" s="10" t="n">
        <v>14</v>
      </c>
      <c r="H203" s="11" t="n">
        <v>0.0009</v>
      </c>
      <c r="I203" s="12" t="s">
        <v>360</v>
      </c>
      <c r="K203" s="10" t="n">
        <v>-8</v>
      </c>
      <c r="L203" s="11" t="n">
        <v>0.4286</v>
      </c>
    </row>
    <row r="204" customFormat="false" ht="12.8" hidden="false" customHeight="false" outlineLevel="0" collapsed="false">
      <c r="A204" s="9" t="s">
        <v>562</v>
      </c>
      <c r="C204" s="10" t="n">
        <v>6</v>
      </c>
      <c r="D204" s="11" t="n">
        <v>0.0004</v>
      </c>
      <c r="E204" s="12" t="s">
        <v>199</v>
      </c>
      <c r="G204" s="10" t="n">
        <v>18</v>
      </c>
      <c r="H204" s="11" t="n">
        <v>0.0011</v>
      </c>
      <c r="I204" s="12" t="s">
        <v>209</v>
      </c>
      <c r="K204" s="10" t="n">
        <v>-12</v>
      </c>
      <c r="L204" s="11" t="n">
        <v>0.3333</v>
      </c>
    </row>
    <row r="205" customFormat="false" ht="12.8" hidden="false" customHeight="false" outlineLevel="0" collapsed="false">
      <c r="A205" s="9" t="s">
        <v>262</v>
      </c>
      <c r="C205" s="10" t="n">
        <v>5</v>
      </c>
      <c r="D205" s="11" t="n">
        <v>0.0003</v>
      </c>
      <c r="E205" s="12" t="s">
        <v>263</v>
      </c>
      <c r="G205" s="10" t="n">
        <v>4</v>
      </c>
      <c r="H205" s="11" t="n">
        <v>0.0002</v>
      </c>
      <c r="I205" s="12" t="s">
        <v>226</v>
      </c>
      <c r="K205" s="10" t="n">
        <v>1</v>
      </c>
      <c r="L205" s="11" t="n">
        <v>1.25</v>
      </c>
    </row>
    <row r="206" customFormat="false" ht="12.8" hidden="false" customHeight="false" outlineLevel="0" collapsed="false">
      <c r="A206" s="9" t="s">
        <v>338</v>
      </c>
      <c r="C206" s="10" t="n">
        <v>5</v>
      </c>
      <c r="D206" s="11" t="n">
        <v>0.0003</v>
      </c>
      <c r="E206" s="12" t="s">
        <v>263</v>
      </c>
      <c r="G206" s="10" t="n">
        <v>0</v>
      </c>
      <c r="H206" s="11" t="n">
        <v>0</v>
      </c>
      <c r="I206" s="12" t="s">
        <v>18</v>
      </c>
      <c r="K206" s="10" t="n">
        <v>5</v>
      </c>
      <c r="L206" s="11" t="n">
        <v>0</v>
      </c>
    </row>
    <row r="207" customFormat="false" ht="12.8" hidden="false" customHeight="false" outlineLevel="0" collapsed="false">
      <c r="A207" s="9" t="s">
        <v>409</v>
      </c>
      <c r="C207" s="10" t="n">
        <v>5</v>
      </c>
      <c r="D207" s="11" t="n">
        <v>0.0003</v>
      </c>
      <c r="E207" s="12" t="s">
        <v>263</v>
      </c>
      <c r="G207" s="10" t="n">
        <v>0</v>
      </c>
      <c r="H207" s="11" t="n">
        <v>0</v>
      </c>
      <c r="I207" s="12" t="s">
        <v>18</v>
      </c>
      <c r="K207" s="10" t="n">
        <v>5</v>
      </c>
      <c r="L207" s="11" t="n">
        <v>0</v>
      </c>
    </row>
    <row r="208" customFormat="false" ht="12.8" hidden="false" customHeight="false" outlineLevel="0" collapsed="false">
      <c r="A208" s="9" t="s">
        <v>416</v>
      </c>
      <c r="C208" s="10" t="n">
        <v>5</v>
      </c>
      <c r="D208" s="11" t="n">
        <v>0.0003</v>
      </c>
      <c r="E208" s="12" t="s">
        <v>263</v>
      </c>
      <c r="G208" s="10" t="n">
        <v>3</v>
      </c>
      <c r="H208" s="11" t="n">
        <v>0.0002</v>
      </c>
      <c r="I208" s="12" t="s">
        <v>266</v>
      </c>
      <c r="K208" s="10" t="n">
        <v>2</v>
      </c>
      <c r="L208" s="11" t="n">
        <v>1.6667</v>
      </c>
    </row>
    <row r="209" customFormat="false" ht="12.8" hidden="false" customHeight="false" outlineLevel="0" collapsed="false">
      <c r="A209" s="9" t="s">
        <v>452</v>
      </c>
      <c r="C209" s="10" t="n">
        <v>5</v>
      </c>
      <c r="D209" s="11" t="n">
        <v>0.0003</v>
      </c>
      <c r="E209" s="12" t="s">
        <v>263</v>
      </c>
      <c r="G209" s="10" t="n">
        <v>1</v>
      </c>
      <c r="H209" s="11" t="n">
        <v>0.0001</v>
      </c>
      <c r="I209" s="12" t="s">
        <v>223</v>
      </c>
      <c r="K209" s="10" t="n">
        <v>4</v>
      </c>
      <c r="L209" s="11" t="n">
        <v>5</v>
      </c>
    </row>
    <row r="210" customFormat="false" ht="12.8" hidden="false" customHeight="false" outlineLevel="0" collapsed="false">
      <c r="A210" s="9" t="s">
        <v>483</v>
      </c>
      <c r="C210" s="10" t="n">
        <v>5</v>
      </c>
      <c r="D210" s="11" t="n">
        <v>0.0003</v>
      </c>
      <c r="E210" s="12" t="s">
        <v>263</v>
      </c>
      <c r="G210" s="10" t="n">
        <v>2</v>
      </c>
      <c r="H210" s="11" t="n">
        <v>0.0001</v>
      </c>
      <c r="I210" s="12" t="s">
        <v>306</v>
      </c>
      <c r="K210" s="10" t="n">
        <v>3</v>
      </c>
      <c r="L210" s="11" t="n">
        <v>2.5</v>
      </c>
    </row>
    <row r="211" customFormat="false" ht="12.8" hidden="false" customHeight="false" outlineLevel="0" collapsed="false">
      <c r="A211" s="9" t="s">
        <v>522</v>
      </c>
      <c r="C211" s="10" t="n">
        <v>5</v>
      </c>
      <c r="D211" s="11" t="n">
        <v>0.0003</v>
      </c>
      <c r="E211" s="12" t="s">
        <v>263</v>
      </c>
      <c r="G211" s="10" t="n">
        <v>6</v>
      </c>
      <c r="H211" s="11" t="n">
        <v>0.0004</v>
      </c>
      <c r="I211" s="12" t="s">
        <v>229</v>
      </c>
      <c r="K211" s="10" t="n">
        <v>-1</v>
      </c>
      <c r="L211" s="11" t="n">
        <v>0.8333</v>
      </c>
    </row>
    <row r="212" customFormat="false" ht="12.8" hidden="false" customHeight="false" outlineLevel="0" collapsed="false">
      <c r="A212" s="9" t="s">
        <v>525</v>
      </c>
      <c r="C212" s="10" t="n">
        <v>5</v>
      </c>
      <c r="D212" s="11" t="n">
        <v>0.0003</v>
      </c>
      <c r="E212" s="12" t="s">
        <v>263</v>
      </c>
      <c r="G212" s="10" t="n">
        <v>6</v>
      </c>
      <c r="H212" s="11" t="n">
        <v>0.0004</v>
      </c>
      <c r="I212" s="12" t="s">
        <v>229</v>
      </c>
      <c r="K212" s="10" t="n">
        <v>-1</v>
      </c>
      <c r="L212" s="11" t="n">
        <v>0.8333</v>
      </c>
    </row>
    <row r="213" customFormat="false" ht="12.8" hidden="false" customHeight="false" outlineLevel="0" collapsed="false">
      <c r="A213" s="9" t="s">
        <v>526</v>
      </c>
      <c r="C213" s="10" t="n">
        <v>5</v>
      </c>
      <c r="D213" s="11" t="n">
        <v>0.0003</v>
      </c>
      <c r="E213" s="12" t="s">
        <v>263</v>
      </c>
      <c r="G213" s="10" t="n">
        <v>8</v>
      </c>
      <c r="H213" s="11" t="n">
        <v>0.0005</v>
      </c>
      <c r="I213" s="12" t="s">
        <v>215</v>
      </c>
      <c r="K213" s="10" t="n">
        <v>-3</v>
      </c>
      <c r="L213" s="11" t="n">
        <v>0.625</v>
      </c>
    </row>
    <row r="214" customFormat="false" ht="12.8" hidden="false" customHeight="false" outlineLevel="0" collapsed="false">
      <c r="A214" s="9" t="s">
        <v>622</v>
      </c>
      <c r="C214" s="10" t="n">
        <v>5</v>
      </c>
      <c r="D214" s="11" t="n">
        <v>0.0003</v>
      </c>
      <c r="E214" s="12" t="s">
        <v>263</v>
      </c>
      <c r="G214" s="10" t="n">
        <v>6</v>
      </c>
      <c r="H214" s="11" t="n">
        <v>0.0004</v>
      </c>
      <c r="I214" s="12" t="s">
        <v>229</v>
      </c>
      <c r="K214" s="10" t="n">
        <v>-1</v>
      </c>
      <c r="L214" s="11" t="n">
        <v>0.8333</v>
      </c>
    </row>
    <row r="215" customFormat="false" ht="12.8" hidden="false" customHeight="false" outlineLevel="0" collapsed="false">
      <c r="A215" s="9" t="s">
        <v>625</v>
      </c>
      <c r="C215" s="10" t="n">
        <v>5</v>
      </c>
      <c r="D215" s="11" t="n">
        <v>0.0003</v>
      </c>
      <c r="E215" s="12" t="s">
        <v>263</v>
      </c>
      <c r="G215" s="10" t="n">
        <v>5</v>
      </c>
      <c r="H215" s="11" t="n">
        <v>0.0003</v>
      </c>
      <c r="I215" s="12" t="s">
        <v>200</v>
      </c>
      <c r="K215" s="10" t="n">
        <v>0</v>
      </c>
      <c r="L215" s="11" t="n">
        <v>0</v>
      </c>
    </row>
    <row r="216" customFormat="false" ht="12.8" hidden="false" customHeight="false" outlineLevel="0" collapsed="false">
      <c r="A216" s="9" t="s">
        <v>227</v>
      </c>
      <c r="C216" s="10" t="n">
        <v>4</v>
      </c>
      <c r="D216" s="11" t="n">
        <v>0.0002</v>
      </c>
      <c r="E216" s="12" t="s">
        <v>228</v>
      </c>
      <c r="G216" s="10" t="n">
        <v>6</v>
      </c>
      <c r="H216" s="11" t="n">
        <v>0.0004</v>
      </c>
      <c r="I216" s="12" t="s">
        <v>229</v>
      </c>
      <c r="K216" s="10" t="n">
        <v>-2</v>
      </c>
      <c r="L216" s="11" t="n">
        <v>0.6667</v>
      </c>
    </row>
    <row r="217" customFormat="false" ht="12.8" hidden="false" customHeight="false" outlineLevel="0" collapsed="false">
      <c r="A217" s="9" t="s">
        <v>309</v>
      </c>
      <c r="C217" s="10" t="n">
        <v>4</v>
      </c>
      <c r="D217" s="11" t="n">
        <v>0.0002</v>
      </c>
      <c r="E217" s="12" t="s">
        <v>228</v>
      </c>
      <c r="G217" s="10" t="n">
        <v>0</v>
      </c>
      <c r="H217" s="11" t="n">
        <v>0</v>
      </c>
      <c r="I217" s="12" t="s">
        <v>18</v>
      </c>
      <c r="K217" s="10" t="n">
        <v>4</v>
      </c>
      <c r="L217" s="11" t="n">
        <v>0</v>
      </c>
    </row>
    <row r="218" customFormat="false" ht="12.8" hidden="false" customHeight="false" outlineLevel="0" collapsed="false">
      <c r="A218" s="9" t="s">
        <v>328</v>
      </c>
      <c r="C218" s="10" t="n">
        <v>4</v>
      </c>
      <c r="D218" s="11" t="n">
        <v>0.0002</v>
      </c>
      <c r="E218" s="12" t="s">
        <v>228</v>
      </c>
      <c r="G218" s="10" t="n">
        <v>0</v>
      </c>
      <c r="H218" s="11" t="n">
        <v>0</v>
      </c>
      <c r="I218" s="12" t="s">
        <v>18</v>
      </c>
      <c r="K218" s="10" t="n">
        <v>4</v>
      </c>
      <c r="L218" s="11" t="n">
        <v>0</v>
      </c>
    </row>
    <row r="219" customFormat="false" ht="12.8" hidden="false" customHeight="false" outlineLevel="0" collapsed="false">
      <c r="A219" s="9" t="s">
        <v>332</v>
      </c>
      <c r="C219" s="10" t="n">
        <v>4</v>
      </c>
      <c r="D219" s="11" t="n">
        <v>0.0002</v>
      </c>
      <c r="E219" s="12" t="s">
        <v>228</v>
      </c>
      <c r="G219" s="10" t="n">
        <v>1</v>
      </c>
      <c r="H219" s="11" t="n">
        <v>0.0001</v>
      </c>
      <c r="I219" s="12" t="s">
        <v>223</v>
      </c>
      <c r="K219" s="10" t="n">
        <v>3</v>
      </c>
      <c r="L219" s="11" t="n">
        <v>4</v>
      </c>
    </row>
    <row r="220" customFormat="false" ht="12.8" hidden="false" customHeight="false" outlineLevel="0" collapsed="false">
      <c r="A220" s="9" t="s">
        <v>393</v>
      </c>
      <c r="C220" s="10" t="n">
        <v>4</v>
      </c>
      <c r="D220" s="11" t="n">
        <v>0.0002</v>
      </c>
      <c r="E220" s="12" t="s">
        <v>228</v>
      </c>
      <c r="G220" s="10" t="n">
        <v>102</v>
      </c>
      <c r="H220" s="11" t="n">
        <v>0.0063</v>
      </c>
      <c r="I220" s="12" t="s">
        <v>52</v>
      </c>
      <c r="K220" s="10" t="n">
        <v>-98</v>
      </c>
      <c r="L220" s="11" t="n">
        <v>0.0392</v>
      </c>
    </row>
    <row r="221" customFormat="false" ht="12.8" hidden="false" customHeight="false" outlineLevel="0" collapsed="false">
      <c r="A221" s="9" t="s">
        <v>423</v>
      </c>
      <c r="C221" s="10" t="n">
        <v>4</v>
      </c>
      <c r="D221" s="11" t="n">
        <v>0.0002</v>
      </c>
      <c r="E221" s="12" t="s">
        <v>228</v>
      </c>
      <c r="G221" s="10" t="n">
        <v>0</v>
      </c>
      <c r="H221" s="11" t="n">
        <v>0</v>
      </c>
      <c r="I221" s="12" t="s">
        <v>18</v>
      </c>
      <c r="K221" s="10" t="n">
        <v>4</v>
      </c>
      <c r="L221" s="11" t="n">
        <v>0</v>
      </c>
    </row>
    <row r="222" customFormat="false" ht="12.8" hidden="false" customHeight="false" outlineLevel="0" collapsed="false">
      <c r="A222" s="9" t="s">
        <v>450</v>
      </c>
      <c r="C222" s="10" t="n">
        <v>4</v>
      </c>
      <c r="D222" s="11" t="n">
        <v>0.0002</v>
      </c>
      <c r="E222" s="12" t="s">
        <v>228</v>
      </c>
      <c r="G222" s="10" t="n">
        <v>2</v>
      </c>
      <c r="H222" s="11" t="n">
        <v>0.0001</v>
      </c>
      <c r="I222" s="12" t="s">
        <v>306</v>
      </c>
      <c r="K222" s="10" t="n">
        <v>2</v>
      </c>
      <c r="L222" s="11" t="n">
        <v>2</v>
      </c>
    </row>
    <row r="223" customFormat="false" ht="12.8" hidden="false" customHeight="false" outlineLevel="0" collapsed="false">
      <c r="A223" s="9" t="s">
        <v>451</v>
      </c>
      <c r="C223" s="10" t="n">
        <v>4</v>
      </c>
      <c r="D223" s="11" t="n">
        <v>0.0002</v>
      </c>
      <c r="E223" s="12" t="s">
        <v>228</v>
      </c>
      <c r="G223" s="10" t="n">
        <v>0</v>
      </c>
      <c r="H223" s="11" t="n">
        <v>0</v>
      </c>
      <c r="I223" s="12" t="s">
        <v>18</v>
      </c>
      <c r="K223" s="10" t="n">
        <v>4</v>
      </c>
      <c r="L223" s="11" t="n">
        <v>0</v>
      </c>
    </row>
    <row r="224" customFormat="false" ht="12.8" hidden="false" customHeight="false" outlineLevel="0" collapsed="false">
      <c r="A224" s="9" t="s">
        <v>463</v>
      </c>
      <c r="C224" s="10" t="n">
        <v>4</v>
      </c>
      <c r="D224" s="11" t="n">
        <v>0.0002</v>
      </c>
      <c r="E224" s="12" t="s">
        <v>228</v>
      </c>
      <c r="G224" s="10" t="n">
        <v>6</v>
      </c>
      <c r="H224" s="11" t="n">
        <v>0.0004</v>
      </c>
      <c r="I224" s="12" t="s">
        <v>229</v>
      </c>
      <c r="K224" s="10" t="n">
        <v>-2</v>
      </c>
      <c r="L224" s="11" t="n">
        <v>0.6667</v>
      </c>
    </row>
    <row r="225" customFormat="false" ht="12.8" hidden="false" customHeight="false" outlineLevel="0" collapsed="false">
      <c r="A225" s="9" t="s">
        <v>478</v>
      </c>
      <c r="C225" s="10" t="n">
        <v>4</v>
      </c>
      <c r="D225" s="11" t="n">
        <v>0.0002</v>
      </c>
      <c r="E225" s="12" t="s">
        <v>228</v>
      </c>
      <c r="G225" s="10" t="n">
        <v>2</v>
      </c>
      <c r="H225" s="11" t="n">
        <v>0.0001</v>
      </c>
      <c r="I225" s="12" t="s">
        <v>306</v>
      </c>
      <c r="K225" s="10" t="n">
        <v>2</v>
      </c>
      <c r="L225" s="11" t="n">
        <v>2</v>
      </c>
    </row>
    <row r="226" customFormat="false" ht="12.8" hidden="false" customHeight="false" outlineLevel="0" collapsed="false">
      <c r="A226" s="9" t="s">
        <v>487</v>
      </c>
      <c r="C226" s="10" t="n">
        <v>4</v>
      </c>
      <c r="D226" s="11" t="n">
        <v>0.0002</v>
      </c>
      <c r="E226" s="12" t="s">
        <v>228</v>
      </c>
      <c r="G226" s="10" t="n">
        <v>0</v>
      </c>
      <c r="H226" s="11" t="n">
        <v>0</v>
      </c>
      <c r="I226" s="12" t="s">
        <v>18</v>
      </c>
      <c r="K226" s="10" t="n">
        <v>4</v>
      </c>
      <c r="L226" s="11" t="n">
        <v>0</v>
      </c>
    </row>
    <row r="227" customFormat="false" ht="12.8" hidden="false" customHeight="false" outlineLevel="0" collapsed="false">
      <c r="A227" s="9" t="s">
        <v>497</v>
      </c>
      <c r="C227" s="10" t="n">
        <v>4</v>
      </c>
      <c r="D227" s="11" t="n">
        <v>0.0002</v>
      </c>
      <c r="E227" s="12" t="s">
        <v>228</v>
      </c>
      <c r="G227" s="10" t="n">
        <v>45</v>
      </c>
      <c r="H227" s="11" t="n">
        <v>0.0028</v>
      </c>
      <c r="I227" s="12" t="s">
        <v>498</v>
      </c>
      <c r="K227" s="10" t="n">
        <v>-41</v>
      </c>
      <c r="L227" s="11" t="n">
        <v>0.0889</v>
      </c>
    </row>
    <row r="228" customFormat="false" ht="12.8" hidden="false" customHeight="false" outlineLevel="0" collapsed="false">
      <c r="A228" s="9" t="s">
        <v>512</v>
      </c>
      <c r="C228" s="10" t="n">
        <v>4</v>
      </c>
      <c r="D228" s="11" t="n">
        <v>0.0002</v>
      </c>
      <c r="E228" s="12" t="s">
        <v>228</v>
      </c>
      <c r="G228" s="10" t="n">
        <v>13</v>
      </c>
      <c r="H228" s="11" t="n">
        <v>0.0008</v>
      </c>
      <c r="I228" s="12" t="s">
        <v>342</v>
      </c>
      <c r="K228" s="10" t="n">
        <v>-9</v>
      </c>
      <c r="L228" s="11" t="n">
        <v>0.3077</v>
      </c>
    </row>
    <row r="229" customFormat="false" ht="12.8" hidden="false" customHeight="false" outlineLevel="0" collapsed="false">
      <c r="A229" s="9" t="s">
        <v>535</v>
      </c>
      <c r="C229" s="10" t="n">
        <v>4</v>
      </c>
      <c r="D229" s="11" t="n">
        <v>0.0002</v>
      </c>
      <c r="E229" s="12" t="s">
        <v>228</v>
      </c>
      <c r="G229" s="10" t="n">
        <v>0</v>
      </c>
      <c r="H229" s="11" t="n">
        <v>0</v>
      </c>
      <c r="I229" s="12" t="s">
        <v>18</v>
      </c>
      <c r="K229" s="10" t="n">
        <v>4</v>
      </c>
      <c r="L229" s="11" t="n">
        <v>0</v>
      </c>
    </row>
    <row r="230" customFormat="false" ht="12.8" hidden="false" customHeight="false" outlineLevel="0" collapsed="false">
      <c r="A230" s="9" t="s">
        <v>221</v>
      </c>
      <c r="C230" s="10" t="n">
        <v>3</v>
      </c>
      <c r="D230" s="11" t="n">
        <v>0.0002</v>
      </c>
      <c r="E230" s="12" t="s">
        <v>222</v>
      </c>
      <c r="G230" s="10" t="n">
        <v>1</v>
      </c>
      <c r="H230" s="11" t="n">
        <v>0.0001</v>
      </c>
      <c r="I230" s="12" t="s">
        <v>223</v>
      </c>
      <c r="K230" s="10" t="n">
        <v>2</v>
      </c>
      <c r="L230" s="11" t="n">
        <v>3</v>
      </c>
    </row>
    <row r="231" customFormat="false" ht="12.8" hidden="false" customHeight="false" outlineLevel="0" collapsed="false">
      <c r="A231" s="9" t="s">
        <v>255</v>
      </c>
      <c r="C231" s="10" t="n">
        <v>3</v>
      </c>
      <c r="D231" s="11" t="n">
        <v>0.0002</v>
      </c>
      <c r="E231" s="12" t="s">
        <v>222</v>
      </c>
      <c r="G231" s="10" t="n">
        <v>4</v>
      </c>
      <c r="H231" s="11" t="n">
        <v>0.0002</v>
      </c>
      <c r="I231" s="12" t="s">
        <v>226</v>
      </c>
      <c r="K231" s="10" t="n">
        <v>-1</v>
      </c>
      <c r="L231" s="11" t="n">
        <v>0.75</v>
      </c>
    </row>
    <row r="232" customFormat="false" ht="12.8" hidden="false" customHeight="false" outlineLevel="0" collapsed="false">
      <c r="A232" s="9" t="s">
        <v>302</v>
      </c>
      <c r="C232" s="10" t="n">
        <v>3</v>
      </c>
      <c r="D232" s="11" t="n">
        <v>0.0002</v>
      </c>
      <c r="E232" s="12" t="s">
        <v>222</v>
      </c>
      <c r="G232" s="10" t="n">
        <v>1</v>
      </c>
      <c r="H232" s="11" t="n">
        <v>0.0001</v>
      </c>
      <c r="I232" s="12" t="s">
        <v>223</v>
      </c>
      <c r="K232" s="10" t="n">
        <v>2</v>
      </c>
      <c r="L232" s="11" t="n">
        <v>3</v>
      </c>
    </row>
    <row r="233" customFormat="false" ht="12.8" hidden="false" customHeight="false" outlineLevel="0" collapsed="false">
      <c r="A233" s="9" t="s">
        <v>323</v>
      </c>
      <c r="C233" s="10" t="n">
        <v>3</v>
      </c>
      <c r="D233" s="11" t="n">
        <v>0.0002</v>
      </c>
      <c r="E233" s="12" t="s">
        <v>222</v>
      </c>
      <c r="G233" s="10" t="n">
        <v>0</v>
      </c>
      <c r="H233" s="11" t="n">
        <v>0</v>
      </c>
      <c r="I233" s="12" t="s">
        <v>18</v>
      </c>
      <c r="K233" s="10" t="n">
        <v>3</v>
      </c>
      <c r="L233" s="11" t="n">
        <v>0</v>
      </c>
    </row>
    <row r="234" customFormat="false" ht="12.8" hidden="false" customHeight="false" outlineLevel="0" collapsed="false">
      <c r="A234" s="9" t="s">
        <v>339</v>
      </c>
      <c r="C234" s="10" t="n">
        <v>3</v>
      </c>
      <c r="D234" s="11" t="n">
        <v>0.0002</v>
      </c>
      <c r="E234" s="12" t="s">
        <v>222</v>
      </c>
      <c r="G234" s="10" t="n">
        <v>1</v>
      </c>
      <c r="H234" s="11" t="n">
        <v>0.0001</v>
      </c>
      <c r="I234" s="12" t="s">
        <v>223</v>
      </c>
      <c r="K234" s="10" t="n">
        <v>2</v>
      </c>
      <c r="L234" s="11" t="n">
        <v>3</v>
      </c>
    </row>
    <row r="235" customFormat="false" ht="12.8" hidden="false" customHeight="false" outlineLevel="0" collapsed="false">
      <c r="A235" s="9" t="s">
        <v>355</v>
      </c>
      <c r="C235" s="10" t="n">
        <v>3</v>
      </c>
      <c r="D235" s="11" t="n">
        <v>0.0002</v>
      </c>
      <c r="E235" s="12" t="s">
        <v>222</v>
      </c>
      <c r="G235" s="10" t="n">
        <v>6</v>
      </c>
      <c r="H235" s="11" t="n">
        <v>0.0004</v>
      </c>
      <c r="I235" s="12" t="s">
        <v>229</v>
      </c>
      <c r="K235" s="10" t="n">
        <v>-3</v>
      </c>
      <c r="L235" s="11" t="n">
        <v>0.5</v>
      </c>
    </row>
    <row r="236" customFormat="false" ht="12.8" hidden="false" customHeight="false" outlineLevel="0" collapsed="false">
      <c r="A236" s="9" t="s">
        <v>440</v>
      </c>
      <c r="C236" s="10" t="n">
        <v>3</v>
      </c>
      <c r="D236" s="11" t="n">
        <v>0.0002</v>
      </c>
      <c r="E236" s="12" t="s">
        <v>222</v>
      </c>
      <c r="G236" s="10" t="n">
        <v>3</v>
      </c>
      <c r="H236" s="11" t="n">
        <v>0.0002</v>
      </c>
      <c r="I236" s="12" t="s">
        <v>266</v>
      </c>
      <c r="K236" s="10" t="n">
        <v>0</v>
      </c>
      <c r="L236" s="11" t="n">
        <v>0</v>
      </c>
    </row>
    <row r="237" customFormat="false" ht="12.8" hidden="false" customHeight="false" outlineLevel="0" collapsed="false">
      <c r="A237" s="9" t="s">
        <v>446</v>
      </c>
      <c r="C237" s="10" t="n">
        <v>3</v>
      </c>
      <c r="D237" s="11" t="n">
        <v>0.0002</v>
      </c>
      <c r="E237" s="12" t="s">
        <v>222</v>
      </c>
      <c r="G237" s="10" t="n">
        <v>4</v>
      </c>
      <c r="H237" s="11" t="n">
        <v>0.0002</v>
      </c>
      <c r="I237" s="12" t="s">
        <v>226</v>
      </c>
      <c r="K237" s="10" t="n">
        <v>-1</v>
      </c>
      <c r="L237" s="11" t="n">
        <v>0.75</v>
      </c>
    </row>
    <row r="238" customFormat="false" ht="12.8" hidden="false" customHeight="false" outlineLevel="0" collapsed="false">
      <c r="A238" s="9" t="s">
        <v>449</v>
      </c>
      <c r="C238" s="10" t="n">
        <v>3</v>
      </c>
      <c r="D238" s="11" t="n">
        <v>0.0002</v>
      </c>
      <c r="E238" s="12" t="s">
        <v>222</v>
      </c>
      <c r="G238" s="10" t="n">
        <v>1</v>
      </c>
      <c r="H238" s="11" t="n">
        <v>0.0001</v>
      </c>
      <c r="I238" s="12" t="s">
        <v>223</v>
      </c>
      <c r="K238" s="10" t="n">
        <v>2</v>
      </c>
      <c r="L238" s="11" t="n">
        <v>3</v>
      </c>
    </row>
    <row r="239" customFormat="false" ht="12.8" hidden="false" customHeight="false" outlineLevel="0" collapsed="false">
      <c r="A239" s="9" t="s">
        <v>453</v>
      </c>
      <c r="C239" s="10" t="n">
        <v>3</v>
      </c>
      <c r="D239" s="11" t="n">
        <v>0.0002</v>
      </c>
      <c r="E239" s="12" t="s">
        <v>222</v>
      </c>
      <c r="G239" s="10" t="n">
        <v>1</v>
      </c>
      <c r="H239" s="11" t="n">
        <v>0.0001</v>
      </c>
      <c r="I239" s="12" t="s">
        <v>223</v>
      </c>
      <c r="K239" s="10" t="n">
        <v>2</v>
      </c>
      <c r="L239" s="11" t="n">
        <v>3</v>
      </c>
    </row>
    <row r="240" customFormat="false" ht="12.8" hidden="false" customHeight="false" outlineLevel="0" collapsed="false">
      <c r="A240" s="9" t="s">
        <v>470</v>
      </c>
      <c r="C240" s="10" t="n">
        <v>3</v>
      </c>
      <c r="D240" s="11" t="n">
        <v>0.0002</v>
      </c>
      <c r="E240" s="12" t="s">
        <v>222</v>
      </c>
      <c r="G240" s="10" t="n">
        <v>0</v>
      </c>
      <c r="H240" s="11" t="n">
        <v>0</v>
      </c>
      <c r="I240" s="12" t="s">
        <v>18</v>
      </c>
      <c r="K240" s="10" t="n">
        <v>3</v>
      </c>
      <c r="L240" s="11" t="n">
        <v>0</v>
      </c>
    </row>
    <row r="241" customFormat="false" ht="12.8" hidden="false" customHeight="false" outlineLevel="0" collapsed="false">
      <c r="A241" s="9" t="s">
        <v>471</v>
      </c>
      <c r="C241" s="10" t="n">
        <v>3</v>
      </c>
      <c r="D241" s="11" t="n">
        <v>0.0002</v>
      </c>
      <c r="E241" s="12" t="s">
        <v>222</v>
      </c>
      <c r="G241" s="10" t="n">
        <v>0</v>
      </c>
      <c r="H241" s="11" t="n">
        <v>0</v>
      </c>
      <c r="I241" s="12" t="s">
        <v>18</v>
      </c>
      <c r="K241" s="10" t="n">
        <v>3</v>
      </c>
      <c r="L241" s="11" t="n">
        <v>0</v>
      </c>
    </row>
    <row r="242" customFormat="false" ht="12.8" hidden="false" customHeight="false" outlineLevel="0" collapsed="false">
      <c r="A242" s="9" t="s">
        <v>481</v>
      </c>
      <c r="C242" s="10" t="n">
        <v>3</v>
      </c>
      <c r="D242" s="11" t="n">
        <v>0.0002</v>
      </c>
      <c r="E242" s="12" t="s">
        <v>222</v>
      </c>
      <c r="G242" s="10" t="n">
        <v>11</v>
      </c>
      <c r="H242" s="11" t="n">
        <v>0.0007</v>
      </c>
      <c r="I242" s="12" t="s">
        <v>399</v>
      </c>
      <c r="K242" s="10" t="n">
        <v>-8</v>
      </c>
      <c r="L242" s="11" t="n">
        <v>0.2727</v>
      </c>
    </row>
    <row r="243" customFormat="false" ht="12.8" hidden="false" customHeight="false" outlineLevel="0" collapsed="false">
      <c r="A243" s="9" t="s">
        <v>486</v>
      </c>
      <c r="C243" s="10" t="n">
        <v>3</v>
      </c>
      <c r="D243" s="11" t="n">
        <v>0.0002</v>
      </c>
      <c r="E243" s="12" t="s">
        <v>222</v>
      </c>
      <c r="G243" s="10" t="n">
        <v>0</v>
      </c>
      <c r="H243" s="11" t="n">
        <v>0</v>
      </c>
      <c r="I243" s="12" t="s">
        <v>18</v>
      </c>
      <c r="K243" s="10" t="n">
        <v>3</v>
      </c>
      <c r="L243" s="11" t="n">
        <v>0</v>
      </c>
    </row>
    <row r="244" customFormat="false" ht="12.8" hidden="false" customHeight="false" outlineLevel="0" collapsed="false">
      <c r="A244" s="9" t="s">
        <v>521</v>
      </c>
      <c r="C244" s="10" t="n">
        <v>3</v>
      </c>
      <c r="D244" s="11" t="n">
        <v>0.0002</v>
      </c>
      <c r="E244" s="12" t="s">
        <v>222</v>
      </c>
      <c r="G244" s="10" t="n">
        <v>4</v>
      </c>
      <c r="H244" s="11" t="n">
        <v>0.0002</v>
      </c>
      <c r="I244" s="12" t="s">
        <v>226</v>
      </c>
      <c r="K244" s="10" t="n">
        <v>-1</v>
      </c>
      <c r="L244" s="11" t="n">
        <v>0.75</v>
      </c>
    </row>
    <row r="245" customFormat="false" ht="12.8" hidden="false" customHeight="false" outlineLevel="0" collapsed="false">
      <c r="A245" s="9" t="s">
        <v>524</v>
      </c>
      <c r="C245" s="10" t="n">
        <v>3</v>
      </c>
      <c r="D245" s="11" t="n">
        <v>0.0002</v>
      </c>
      <c r="E245" s="12" t="s">
        <v>222</v>
      </c>
      <c r="G245" s="10" t="n">
        <v>2</v>
      </c>
      <c r="H245" s="11" t="n">
        <v>0.0001</v>
      </c>
      <c r="I245" s="12" t="s">
        <v>306</v>
      </c>
      <c r="K245" s="10" t="n">
        <v>1</v>
      </c>
      <c r="L245" s="11" t="n">
        <v>1.5</v>
      </c>
    </row>
    <row r="246" customFormat="false" ht="12.8" hidden="false" customHeight="false" outlineLevel="0" collapsed="false">
      <c r="A246" s="9" t="s">
        <v>534</v>
      </c>
      <c r="C246" s="10" t="n">
        <v>3</v>
      </c>
      <c r="D246" s="11" t="n">
        <v>0.0002</v>
      </c>
      <c r="E246" s="12" t="s">
        <v>222</v>
      </c>
      <c r="G246" s="10" t="n">
        <v>18</v>
      </c>
      <c r="H246" s="11" t="n">
        <v>0.0011</v>
      </c>
      <c r="I246" s="12" t="s">
        <v>209</v>
      </c>
      <c r="K246" s="10" t="n">
        <v>-15</v>
      </c>
      <c r="L246" s="11" t="n">
        <v>0.1667</v>
      </c>
    </row>
    <row r="247" customFormat="false" ht="12.8" hidden="false" customHeight="false" outlineLevel="0" collapsed="false">
      <c r="A247" s="9" t="s">
        <v>547</v>
      </c>
      <c r="C247" s="10" t="n">
        <v>3</v>
      </c>
      <c r="D247" s="11" t="n">
        <v>0.0002</v>
      </c>
      <c r="E247" s="12" t="s">
        <v>222</v>
      </c>
      <c r="G247" s="10" t="n">
        <v>5</v>
      </c>
      <c r="H247" s="11" t="n">
        <v>0.0003</v>
      </c>
      <c r="I247" s="12" t="s">
        <v>200</v>
      </c>
      <c r="K247" s="10" t="n">
        <v>-2</v>
      </c>
      <c r="L247" s="11" t="n">
        <v>0.6</v>
      </c>
    </row>
    <row r="248" customFormat="false" ht="12.8" hidden="false" customHeight="false" outlineLevel="0" collapsed="false">
      <c r="A248" s="9" t="s">
        <v>623</v>
      </c>
      <c r="C248" s="10" t="n">
        <v>3</v>
      </c>
      <c r="D248" s="11" t="n">
        <v>0.0002</v>
      </c>
      <c r="E248" s="12" t="s">
        <v>222</v>
      </c>
      <c r="G248" s="10" t="n">
        <v>6</v>
      </c>
      <c r="H248" s="11" t="n">
        <v>0.0004</v>
      </c>
      <c r="I248" s="12" t="s">
        <v>229</v>
      </c>
      <c r="K248" s="10" t="n">
        <v>-3</v>
      </c>
      <c r="L248" s="11" t="n">
        <v>0.5</v>
      </c>
    </row>
    <row r="249" customFormat="false" ht="12.8" hidden="false" customHeight="false" outlineLevel="0" collapsed="false">
      <c r="A249" s="9" t="s">
        <v>195</v>
      </c>
      <c r="C249" s="10" t="n">
        <v>2</v>
      </c>
      <c r="D249" s="11" t="n">
        <v>0.0001</v>
      </c>
      <c r="E249" s="12" t="s">
        <v>196</v>
      </c>
      <c r="G249" s="10" t="n">
        <v>10</v>
      </c>
      <c r="H249" s="11" t="n">
        <v>0.0006</v>
      </c>
      <c r="I249" s="12" t="s">
        <v>197</v>
      </c>
      <c r="K249" s="10" t="n">
        <v>-8</v>
      </c>
      <c r="L249" s="11" t="n">
        <v>0.2</v>
      </c>
    </row>
    <row r="250" customFormat="false" ht="12.8" hidden="false" customHeight="false" outlineLevel="0" collapsed="false">
      <c r="A250" s="9" t="s">
        <v>207</v>
      </c>
      <c r="C250" s="10" t="n">
        <v>2</v>
      </c>
      <c r="D250" s="11" t="n">
        <v>0.0001</v>
      </c>
      <c r="E250" s="12" t="s">
        <v>196</v>
      </c>
      <c r="G250" s="10" t="n">
        <v>5</v>
      </c>
      <c r="H250" s="11" t="n">
        <v>0.0003</v>
      </c>
      <c r="I250" s="12" t="s">
        <v>200</v>
      </c>
      <c r="K250" s="10" t="n">
        <v>-3</v>
      </c>
      <c r="L250" s="11" t="n">
        <v>0.4</v>
      </c>
    </row>
    <row r="251" customFormat="false" ht="12.8" hidden="false" customHeight="false" outlineLevel="0" collapsed="false">
      <c r="A251" s="9" t="s">
        <v>216</v>
      </c>
      <c r="C251" s="10" t="n">
        <v>2</v>
      </c>
      <c r="D251" s="11" t="n">
        <v>0.0001</v>
      </c>
      <c r="E251" s="12" t="s">
        <v>196</v>
      </c>
      <c r="G251" s="10" t="n">
        <v>0</v>
      </c>
      <c r="H251" s="11" t="n">
        <v>0</v>
      </c>
      <c r="I251" s="12" t="s">
        <v>18</v>
      </c>
      <c r="K251" s="10" t="n">
        <v>2</v>
      </c>
      <c r="L251" s="11" t="n">
        <v>0</v>
      </c>
    </row>
    <row r="252" customFormat="false" ht="12.8" hidden="false" customHeight="false" outlineLevel="0" collapsed="false">
      <c r="A252" s="9" t="s">
        <v>270</v>
      </c>
      <c r="C252" s="10" t="n">
        <v>2</v>
      </c>
      <c r="D252" s="11" t="n">
        <v>0.0001</v>
      </c>
      <c r="E252" s="12" t="s">
        <v>196</v>
      </c>
      <c r="G252" s="10" t="n">
        <v>0</v>
      </c>
      <c r="H252" s="11" t="n">
        <v>0</v>
      </c>
      <c r="I252" s="12" t="s">
        <v>18</v>
      </c>
      <c r="K252" s="10" t="n">
        <v>2</v>
      </c>
      <c r="L252" s="11" t="n">
        <v>0</v>
      </c>
    </row>
    <row r="253" customFormat="false" ht="12.8" hidden="false" customHeight="false" outlineLevel="0" collapsed="false">
      <c r="A253" s="9" t="s">
        <v>326</v>
      </c>
      <c r="C253" s="10" t="n">
        <v>2</v>
      </c>
      <c r="D253" s="11" t="n">
        <v>0.0001</v>
      </c>
      <c r="E253" s="12" t="s">
        <v>196</v>
      </c>
      <c r="G253" s="10" t="n">
        <v>3</v>
      </c>
      <c r="H253" s="11" t="n">
        <v>0.0002</v>
      </c>
      <c r="I253" s="12" t="s">
        <v>266</v>
      </c>
      <c r="K253" s="10" t="n">
        <v>-1</v>
      </c>
      <c r="L253" s="11" t="n">
        <v>0.6667</v>
      </c>
    </row>
    <row r="254" customFormat="false" ht="12.8" hidden="false" customHeight="false" outlineLevel="0" collapsed="false">
      <c r="A254" s="9" t="s">
        <v>372</v>
      </c>
      <c r="C254" s="10" t="n">
        <v>2</v>
      </c>
      <c r="D254" s="11" t="n">
        <v>0.0001</v>
      </c>
      <c r="E254" s="12" t="s">
        <v>196</v>
      </c>
      <c r="G254" s="10" t="n">
        <v>4</v>
      </c>
      <c r="H254" s="11" t="n">
        <v>0.0002</v>
      </c>
      <c r="I254" s="12" t="s">
        <v>226</v>
      </c>
      <c r="K254" s="10" t="n">
        <v>-2</v>
      </c>
      <c r="L254" s="11" t="n">
        <v>0.5</v>
      </c>
    </row>
    <row r="255" customFormat="false" ht="12.8" hidden="false" customHeight="false" outlineLevel="0" collapsed="false">
      <c r="A255" s="9" t="s">
        <v>384</v>
      </c>
      <c r="C255" s="10" t="n">
        <v>2</v>
      </c>
      <c r="D255" s="11" t="n">
        <v>0.0001</v>
      </c>
      <c r="E255" s="12" t="s">
        <v>196</v>
      </c>
      <c r="G255" s="10" t="n">
        <v>0</v>
      </c>
      <c r="H255" s="11" t="n">
        <v>0</v>
      </c>
      <c r="I255" s="12" t="s">
        <v>18</v>
      </c>
      <c r="K255" s="10" t="n">
        <v>2</v>
      </c>
      <c r="L255" s="11" t="n">
        <v>0</v>
      </c>
    </row>
    <row r="256" customFormat="false" ht="12.8" hidden="false" customHeight="false" outlineLevel="0" collapsed="false">
      <c r="A256" s="9" t="s">
        <v>391</v>
      </c>
      <c r="C256" s="10" t="n">
        <v>2</v>
      </c>
      <c r="D256" s="11" t="n">
        <v>0.0001</v>
      </c>
      <c r="E256" s="12" t="s">
        <v>196</v>
      </c>
      <c r="G256" s="10" t="n">
        <v>1</v>
      </c>
      <c r="H256" s="11" t="n">
        <v>0.0001</v>
      </c>
      <c r="I256" s="12" t="s">
        <v>223</v>
      </c>
      <c r="K256" s="10" t="n">
        <v>1</v>
      </c>
      <c r="L256" s="11" t="n">
        <v>2</v>
      </c>
    </row>
    <row r="257" customFormat="false" ht="12.8" hidden="false" customHeight="false" outlineLevel="0" collapsed="false">
      <c r="A257" s="9" t="s">
        <v>392</v>
      </c>
      <c r="C257" s="10" t="n">
        <v>2</v>
      </c>
      <c r="D257" s="11" t="n">
        <v>0.0001</v>
      </c>
      <c r="E257" s="12" t="s">
        <v>196</v>
      </c>
      <c r="G257" s="10" t="n">
        <v>2</v>
      </c>
      <c r="H257" s="11" t="n">
        <v>0.0001</v>
      </c>
      <c r="I257" s="12" t="s">
        <v>306</v>
      </c>
      <c r="K257" s="10" t="n">
        <v>0</v>
      </c>
      <c r="L257" s="11" t="n">
        <v>0</v>
      </c>
    </row>
    <row r="258" customFormat="false" ht="12.8" hidden="false" customHeight="false" outlineLevel="0" collapsed="false">
      <c r="A258" s="9" t="s">
        <v>466</v>
      </c>
      <c r="C258" s="10" t="n">
        <v>2</v>
      </c>
      <c r="D258" s="11" t="n">
        <v>0.0001</v>
      </c>
      <c r="E258" s="12" t="s">
        <v>196</v>
      </c>
      <c r="G258" s="10" t="n">
        <v>0</v>
      </c>
      <c r="H258" s="11" t="n">
        <v>0</v>
      </c>
      <c r="I258" s="12" t="s">
        <v>18</v>
      </c>
      <c r="K258" s="10" t="n">
        <v>2</v>
      </c>
      <c r="L258" s="11" t="n">
        <v>0</v>
      </c>
    </row>
    <row r="259" customFormat="false" ht="12.8" hidden="false" customHeight="false" outlineLevel="0" collapsed="false">
      <c r="A259" s="9" t="s">
        <v>474</v>
      </c>
      <c r="C259" s="10" t="n">
        <v>2</v>
      </c>
      <c r="D259" s="11" t="n">
        <v>0.0001</v>
      </c>
      <c r="E259" s="12" t="s">
        <v>196</v>
      </c>
      <c r="G259" s="10" t="n">
        <v>5</v>
      </c>
      <c r="H259" s="11" t="n">
        <v>0.0003</v>
      </c>
      <c r="I259" s="12" t="s">
        <v>200</v>
      </c>
      <c r="K259" s="10" t="n">
        <v>-3</v>
      </c>
      <c r="L259" s="11" t="n">
        <v>0.4</v>
      </c>
    </row>
    <row r="260" customFormat="false" ht="12.8" hidden="false" customHeight="false" outlineLevel="0" collapsed="false">
      <c r="A260" s="9" t="s">
        <v>475</v>
      </c>
      <c r="C260" s="10" t="n">
        <v>2</v>
      </c>
      <c r="D260" s="11" t="n">
        <v>0.0001</v>
      </c>
      <c r="E260" s="12" t="s">
        <v>196</v>
      </c>
      <c r="G260" s="10" t="n">
        <v>6</v>
      </c>
      <c r="H260" s="11" t="n">
        <v>0.0004</v>
      </c>
      <c r="I260" s="12" t="s">
        <v>229</v>
      </c>
      <c r="K260" s="10" t="n">
        <v>-4</v>
      </c>
      <c r="L260" s="11" t="n">
        <v>0.3333</v>
      </c>
    </row>
    <row r="261" customFormat="false" ht="12.8" hidden="false" customHeight="false" outlineLevel="0" collapsed="false">
      <c r="A261" s="9" t="s">
        <v>515</v>
      </c>
      <c r="C261" s="10" t="n">
        <v>2</v>
      </c>
      <c r="D261" s="11" t="n">
        <v>0.0001</v>
      </c>
      <c r="E261" s="12" t="s">
        <v>196</v>
      </c>
      <c r="G261" s="10" t="n">
        <v>10</v>
      </c>
      <c r="H261" s="11" t="n">
        <v>0.0006</v>
      </c>
      <c r="I261" s="12" t="s">
        <v>197</v>
      </c>
      <c r="K261" s="10" t="n">
        <v>-8</v>
      </c>
      <c r="L261" s="11" t="n">
        <v>0.2</v>
      </c>
    </row>
    <row r="262" customFormat="false" ht="12.8" hidden="false" customHeight="false" outlineLevel="0" collapsed="false">
      <c r="A262" s="9" t="s">
        <v>561</v>
      </c>
      <c r="C262" s="10" t="n">
        <v>2</v>
      </c>
      <c r="D262" s="11" t="n">
        <v>0.0001</v>
      </c>
      <c r="E262" s="12" t="s">
        <v>196</v>
      </c>
      <c r="G262" s="10" t="n">
        <v>0</v>
      </c>
      <c r="H262" s="11" t="n">
        <v>0</v>
      </c>
      <c r="I262" s="12" t="s">
        <v>18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582</v>
      </c>
      <c r="C263" s="10" t="n">
        <v>2</v>
      </c>
      <c r="D263" s="11" t="n">
        <v>0.0001</v>
      </c>
      <c r="E263" s="12" t="s">
        <v>196</v>
      </c>
      <c r="G263" s="10" t="n">
        <v>0</v>
      </c>
      <c r="H263" s="11" t="n">
        <v>0</v>
      </c>
      <c r="I263" s="12" t="s">
        <v>18</v>
      </c>
      <c r="K263" s="10" t="n">
        <v>2</v>
      </c>
      <c r="L263" s="11" t="n">
        <v>0</v>
      </c>
    </row>
    <row r="264" customFormat="false" ht="12.8" hidden="false" customHeight="false" outlineLevel="0" collapsed="false">
      <c r="A264" s="9" t="s">
        <v>587</v>
      </c>
      <c r="C264" s="10" t="n">
        <v>2</v>
      </c>
      <c r="D264" s="11" t="n">
        <v>0.0001</v>
      </c>
      <c r="E264" s="12" t="s">
        <v>196</v>
      </c>
      <c r="G264" s="10" t="n">
        <v>0</v>
      </c>
      <c r="H264" s="11" t="n">
        <v>0</v>
      </c>
      <c r="I264" s="12" t="s">
        <v>18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595</v>
      </c>
      <c r="C265" s="10" t="n">
        <v>2</v>
      </c>
      <c r="D265" s="11" t="n">
        <v>0.0001</v>
      </c>
      <c r="E265" s="12" t="s">
        <v>196</v>
      </c>
      <c r="G265" s="10" t="n">
        <v>0</v>
      </c>
      <c r="H265" s="11" t="n">
        <v>0</v>
      </c>
      <c r="I265" s="12" t="s">
        <v>18</v>
      </c>
      <c r="K265" s="10" t="n">
        <v>2</v>
      </c>
      <c r="L265" s="11" t="n">
        <v>0</v>
      </c>
    </row>
    <row r="266" customFormat="false" ht="12.8" hidden="false" customHeight="false" outlineLevel="0" collapsed="false">
      <c r="A266" s="9" t="s">
        <v>600</v>
      </c>
      <c r="C266" s="10" t="n">
        <v>2</v>
      </c>
      <c r="D266" s="11" t="n">
        <v>0.0001</v>
      </c>
      <c r="E266" s="12" t="s">
        <v>196</v>
      </c>
      <c r="G266" s="10" t="n">
        <v>9</v>
      </c>
      <c r="H266" s="11" t="n">
        <v>0.0006</v>
      </c>
      <c r="I266" s="12" t="s">
        <v>281</v>
      </c>
      <c r="K266" s="10" t="n">
        <v>-7</v>
      </c>
      <c r="L266" s="11" t="n">
        <v>0.2222</v>
      </c>
    </row>
    <row r="267" customFormat="false" ht="12.8" hidden="false" customHeight="false" outlineLevel="0" collapsed="false">
      <c r="A267" s="9" t="s">
        <v>601</v>
      </c>
      <c r="C267" s="10" t="n">
        <v>2</v>
      </c>
      <c r="D267" s="11" t="n">
        <v>0.0001</v>
      </c>
      <c r="E267" s="12" t="s">
        <v>196</v>
      </c>
      <c r="G267" s="10" t="n">
        <v>2</v>
      </c>
      <c r="H267" s="11" t="n">
        <v>0.0001</v>
      </c>
      <c r="I267" s="12" t="s">
        <v>306</v>
      </c>
      <c r="K267" s="10" t="n">
        <v>0</v>
      </c>
      <c r="L267" s="11" t="n">
        <v>0</v>
      </c>
    </row>
    <row r="268" customFormat="false" ht="12.8" hidden="false" customHeight="false" outlineLevel="0" collapsed="false">
      <c r="A268" s="9" t="s">
        <v>626</v>
      </c>
      <c r="C268" s="10" t="n">
        <v>2</v>
      </c>
      <c r="D268" s="11" t="n">
        <v>0.0001</v>
      </c>
      <c r="E268" s="12" t="s">
        <v>196</v>
      </c>
      <c r="G268" s="10" t="n">
        <v>3</v>
      </c>
      <c r="H268" s="11" t="n">
        <v>0.0002</v>
      </c>
      <c r="I268" s="12" t="s">
        <v>266</v>
      </c>
      <c r="K268" s="10" t="n">
        <v>-1</v>
      </c>
      <c r="L268" s="11" t="n">
        <v>0.6667</v>
      </c>
    </row>
    <row r="269" customFormat="false" ht="12.8" hidden="false" customHeight="false" outlineLevel="0" collapsed="false">
      <c r="A269" s="9" t="s">
        <v>203</v>
      </c>
      <c r="C269" s="10" t="n">
        <v>1</v>
      </c>
      <c r="D269" s="11" t="n">
        <v>0.0001</v>
      </c>
      <c r="E269" s="12" t="s">
        <v>204</v>
      </c>
      <c r="G269" s="10" t="n">
        <v>0</v>
      </c>
      <c r="H269" s="11" t="n">
        <v>0</v>
      </c>
      <c r="I269" s="12" t="s">
        <v>18</v>
      </c>
      <c r="K269" s="10" t="n">
        <v>1</v>
      </c>
      <c r="L269" s="11" t="n">
        <v>0</v>
      </c>
    </row>
    <row r="270" customFormat="false" ht="12.8" hidden="false" customHeight="false" outlineLevel="0" collapsed="false">
      <c r="A270" s="9" t="s">
        <v>205</v>
      </c>
      <c r="C270" s="10" t="n">
        <v>1</v>
      </c>
      <c r="D270" s="11" t="n">
        <v>0.0001</v>
      </c>
      <c r="E270" s="12" t="s">
        <v>204</v>
      </c>
      <c r="G270" s="10" t="n">
        <v>0</v>
      </c>
      <c r="H270" s="11" t="n">
        <v>0</v>
      </c>
      <c r="I270" s="12" t="s">
        <v>18</v>
      </c>
      <c r="K270" s="10" t="n">
        <v>1</v>
      </c>
      <c r="L270" s="11" t="n">
        <v>0</v>
      </c>
    </row>
    <row r="271" customFormat="false" ht="12.8" hidden="false" customHeight="false" outlineLevel="0" collapsed="false">
      <c r="A271" s="9" t="s">
        <v>206</v>
      </c>
      <c r="C271" s="10" t="n">
        <v>1</v>
      </c>
      <c r="D271" s="11" t="n">
        <v>0.0001</v>
      </c>
      <c r="E271" s="12" t="s">
        <v>204</v>
      </c>
      <c r="G271" s="10" t="n">
        <v>0</v>
      </c>
      <c r="H271" s="11" t="n">
        <v>0</v>
      </c>
      <c r="I271" s="12" t="s">
        <v>18</v>
      </c>
      <c r="K271" s="10" t="n">
        <v>1</v>
      </c>
      <c r="L271" s="11" t="n">
        <v>0</v>
      </c>
    </row>
    <row r="272" customFormat="false" ht="12.8" hidden="false" customHeight="false" outlineLevel="0" collapsed="false">
      <c r="A272" s="9" t="s">
        <v>275</v>
      </c>
      <c r="C272" s="10" t="n">
        <v>1</v>
      </c>
      <c r="D272" s="11" t="n">
        <v>0.0001</v>
      </c>
      <c r="E272" s="12" t="s">
        <v>204</v>
      </c>
      <c r="G272" s="10" t="n">
        <v>5</v>
      </c>
      <c r="H272" s="11" t="n">
        <v>0.0003</v>
      </c>
      <c r="I272" s="12" t="s">
        <v>200</v>
      </c>
      <c r="K272" s="10" t="n">
        <v>-4</v>
      </c>
      <c r="L272" s="11" t="n">
        <v>0.2</v>
      </c>
    </row>
    <row r="273" customFormat="false" ht="12.8" hidden="false" customHeight="false" outlineLevel="0" collapsed="false">
      <c r="A273" s="9" t="s">
        <v>291</v>
      </c>
      <c r="C273" s="10" t="n">
        <v>1</v>
      </c>
      <c r="D273" s="11" t="n">
        <v>0.0001</v>
      </c>
      <c r="E273" s="12" t="s">
        <v>204</v>
      </c>
      <c r="G273" s="10" t="n">
        <v>1</v>
      </c>
      <c r="H273" s="11" t="n">
        <v>0.0001</v>
      </c>
      <c r="I273" s="12" t="s">
        <v>223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308</v>
      </c>
      <c r="C274" s="10" t="n">
        <v>1</v>
      </c>
      <c r="D274" s="11" t="n">
        <v>0.0001</v>
      </c>
      <c r="E274" s="12" t="s">
        <v>204</v>
      </c>
      <c r="G274" s="10" t="n">
        <v>3</v>
      </c>
      <c r="H274" s="11" t="n">
        <v>0.0002</v>
      </c>
      <c r="I274" s="12" t="s">
        <v>266</v>
      </c>
      <c r="K274" s="10" t="n">
        <v>-2</v>
      </c>
      <c r="L274" s="11" t="n">
        <v>0.3333</v>
      </c>
    </row>
    <row r="275" customFormat="false" ht="12.8" hidden="false" customHeight="false" outlineLevel="0" collapsed="false">
      <c r="A275" s="9" t="s">
        <v>324</v>
      </c>
      <c r="C275" s="10" t="n">
        <v>1</v>
      </c>
      <c r="D275" s="11" t="n">
        <v>0.0001</v>
      </c>
      <c r="E275" s="12" t="s">
        <v>204</v>
      </c>
      <c r="G275" s="10" t="n">
        <v>0</v>
      </c>
      <c r="H275" s="11" t="n">
        <v>0</v>
      </c>
      <c r="I275" s="12" t="s">
        <v>18</v>
      </c>
      <c r="K275" s="10" t="n">
        <v>1</v>
      </c>
      <c r="L275" s="11" t="n">
        <v>0</v>
      </c>
    </row>
    <row r="276" customFormat="false" ht="12.8" hidden="false" customHeight="false" outlineLevel="0" collapsed="false">
      <c r="A276" s="9" t="s">
        <v>325</v>
      </c>
      <c r="C276" s="10" t="n">
        <v>1</v>
      </c>
      <c r="D276" s="11" t="n">
        <v>0.0001</v>
      </c>
      <c r="E276" s="12" t="s">
        <v>204</v>
      </c>
      <c r="G276" s="10" t="n">
        <v>0</v>
      </c>
      <c r="H276" s="11" t="n">
        <v>0</v>
      </c>
      <c r="I276" s="12" t="s">
        <v>18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330</v>
      </c>
      <c r="C277" s="10" t="n">
        <v>1</v>
      </c>
      <c r="D277" s="11" t="n">
        <v>0.0001</v>
      </c>
      <c r="E277" s="12" t="s">
        <v>204</v>
      </c>
      <c r="G277" s="10" t="n">
        <v>0</v>
      </c>
      <c r="H277" s="11" t="n">
        <v>0</v>
      </c>
      <c r="I277" s="12" t="s">
        <v>18</v>
      </c>
      <c r="K277" s="10" t="n">
        <v>1</v>
      </c>
      <c r="L277" s="11" t="n">
        <v>0</v>
      </c>
    </row>
    <row r="278" customFormat="false" ht="12.8" hidden="false" customHeight="false" outlineLevel="0" collapsed="false">
      <c r="A278" s="9" t="s">
        <v>331</v>
      </c>
      <c r="C278" s="10" t="n">
        <v>1</v>
      </c>
      <c r="D278" s="11" t="n">
        <v>0.0001</v>
      </c>
      <c r="E278" s="12" t="s">
        <v>204</v>
      </c>
      <c r="G278" s="10" t="n">
        <v>0</v>
      </c>
      <c r="H278" s="11" t="n">
        <v>0</v>
      </c>
      <c r="I278" s="12" t="s">
        <v>18</v>
      </c>
      <c r="K278" s="10" t="n">
        <v>1</v>
      </c>
      <c r="L278" s="11" t="n">
        <v>0</v>
      </c>
    </row>
    <row r="279" customFormat="false" ht="12.8" hidden="false" customHeight="false" outlineLevel="0" collapsed="false">
      <c r="A279" s="9" t="s">
        <v>333</v>
      </c>
      <c r="C279" s="10" t="n">
        <v>1</v>
      </c>
      <c r="D279" s="11" t="n">
        <v>0.0001</v>
      </c>
      <c r="E279" s="12" t="s">
        <v>204</v>
      </c>
      <c r="G279" s="10" t="n">
        <v>0</v>
      </c>
      <c r="H279" s="11" t="n">
        <v>0</v>
      </c>
      <c r="I279" s="12" t="s">
        <v>18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336</v>
      </c>
      <c r="C280" s="10" t="n">
        <v>1</v>
      </c>
      <c r="D280" s="11" t="n">
        <v>0.0001</v>
      </c>
      <c r="E280" s="12" t="s">
        <v>204</v>
      </c>
      <c r="G280" s="10" t="n">
        <v>12</v>
      </c>
      <c r="H280" s="11" t="n">
        <v>0.0007</v>
      </c>
      <c r="I280" s="12" t="s">
        <v>337</v>
      </c>
      <c r="K280" s="10" t="n">
        <v>-11</v>
      </c>
      <c r="L280" s="11" t="n">
        <v>0.0833</v>
      </c>
    </row>
    <row r="281" customFormat="false" ht="12.8" hidden="false" customHeight="false" outlineLevel="0" collapsed="false">
      <c r="A281" s="9" t="s">
        <v>414</v>
      </c>
      <c r="C281" s="10" t="n">
        <v>1</v>
      </c>
      <c r="D281" s="11" t="n">
        <v>0.0001</v>
      </c>
      <c r="E281" s="12" t="s">
        <v>204</v>
      </c>
      <c r="G281" s="10" t="n">
        <v>1</v>
      </c>
      <c r="H281" s="11" t="n">
        <v>0.0001</v>
      </c>
      <c r="I281" s="12" t="s">
        <v>223</v>
      </c>
      <c r="K281" s="10" t="n">
        <v>0</v>
      </c>
      <c r="L281" s="11" t="n">
        <v>0</v>
      </c>
    </row>
    <row r="282" customFormat="false" ht="12.8" hidden="false" customHeight="false" outlineLevel="0" collapsed="false">
      <c r="A282" s="9" t="s">
        <v>424</v>
      </c>
      <c r="C282" s="10" t="n">
        <v>1</v>
      </c>
      <c r="D282" s="11" t="n">
        <v>0.0001</v>
      </c>
      <c r="E282" s="12" t="s">
        <v>204</v>
      </c>
      <c r="G282" s="10" t="n">
        <v>3</v>
      </c>
      <c r="H282" s="11" t="n">
        <v>0.0002</v>
      </c>
      <c r="I282" s="12" t="s">
        <v>266</v>
      </c>
      <c r="K282" s="10" t="n">
        <v>-2</v>
      </c>
      <c r="L282" s="11" t="n">
        <v>0.3333</v>
      </c>
    </row>
    <row r="283" customFormat="false" ht="12.8" hidden="false" customHeight="false" outlineLevel="0" collapsed="false">
      <c r="A283" s="9" t="s">
        <v>438</v>
      </c>
      <c r="C283" s="10" t="n">
        <v>1</v>
      </c>
      <c r="D283" s="11" t="n">
        <v>0.0001</v>
      </c>
      <c r="E283" s="12" t="s">
        <v>204</v>
      </c>
      <c r="G283" s="10" t="n">
        <v>2</v>
      </c>
      <c r="H283" s="11" t="n">
        <v>0.0001</v>
      </c>
      <c r="I283" s="12" t="s">
        <v>306</v>
      </c>
      <c r="K283" s="10" t="n">
        <v>-1</v>
      </c>
      <c r="L283" s="11" t="n">
        <v>0.5</v>
      </c>
    </row>
    <row r="284" customFormat="false" ht="12.8" hidden="false" customHeight="false" outlineLevel="0" collapsed="false">
      <c r="A284" s="9" t="s">
        <v>454</v>
      </c>
      <c r="C284" s="10" t="n">
        <v>1</v>
      </c>
      <c r="D284" s="11" t="n">
        <v>0.0001</v>
      </c>
      <c r="E284" s="12" t="s">
        <v>204</v>
      </c>
      <c r="G284" s="10" t="n">
        <v>0</v>
      </c>
      <c r="H284" s="11" t="n">
        <v>0</v>
      </c>
      <c r="I284" s="12" t="s">
        <v>18</v>
      </c>
      <c r="K284" s="10" t="n">
        <v>1</v>
      </c>
      <c r="L284" s="11" t="n">
        <v>0</v>
      </c>
    </row>
    <row r="285" customFormat="false" ht="12.8" hidden="false" customHeight="false" outlineLevel="0" collapsed="false">
      <c r="A285" s="9" t="s">
        <v>513</v>
      </c>
      <c r="C285" s="10" t="n">
        <v>1</v>
      </c>
      <c r="D285" s="11" t="n">
        <v>0.0001</v>
      </c>
      <c r="E285" s="12" t="s">
        <v>204</v>
      </c>
      <c r="G285" s="10" t="n">
        <v>1</v>
      </c>
      <c r="H285" s="11" t="n">
        <v>0.0001</v>
      </c>
      <c r="I285" s="12" t="s">
        <v>223</v>
      </c>
      <c r="K285" s="10" t="n">
        <v>0</v>
      </c>
      <c r="L285" s="11" t="n">
        <v>0</v>
      </c>
    </row>
    <row r="286" customFormat="false" ht="12.8" hidden="false" customHeight="false" outlineLevel="0" collapsed="false">
      <c r="A286" s="9" t="s">
        <v>516</v>
      </c>
      <c r="C286" s="10" t="n">
        <v>1</v>
      </c>
      <c r="D286" s="11" t="n">
        <v>0.0001</v>
      </c>
      <c r="E286" s="12" t="s">
        <v>204</v>
      </c>
      <c r="G286" s="10" t="n">
        <v>4</v>
      </c>
      <c r="H286" s="11" t="n">
        <v>0.0002</v>
      </c>
      <c r="I286" s="12" t="s">
        <v>226</v>
      </c>
      <c r="K286" s="10" t="n">
        <v>-3</v>
      </c>
      <c r="L286" s="11" t="n">
        <v>0.25</v>
      </c>
    </row>
    <row r="287" customFormat="false" ht="12.8" hidden="false" customHeight="false" outlineLevel="0" collapsed="false">
      <c r="A287" s="9" t="s">
        <v>517</v>
      </c>
      <c r="C287" s="10" t="n">
        <v>1</v>
      </c>
      <c r="D287" s="11" t="n">
        <v>0.0001</v>
      </c>
      <c r="E287" s="12" t="s">
        <v>204</v>
      </c>
      <c r="G287" s="10" t="n">
        <v>1</v>
      </c>
      <c r="H287" s="11" t="n">
        <v>0.0001</v>
      </c>
      <c r="I287" s="12" t="s">
        <v>223</v>
      </c>
      <c r="K287" s="10" t="n">
        <v>0</v>
      </c>
      <c r="L287" s="11" t="n">
        <v>0</v>
      </c>
    </row>
    <row r="288" customFormat="false" ht="12.8" hidden="false" customHeight="false" outlineLevel="0" collapsed="false">
      <c r="A288" s="9" t="s">
        <v>519</v>
      </c>
      <c r="C288" s="10" t="n">
        <v>1</v>
      </c>
      <c r="D288" s="11" t="n">
        <v>0.0001</v>
      </c>
      <c r="E288" s="12" t="s">
        <v>204</v>
      </c>
      <c r="G288" s="10" t="n">
        <v>0</v>
      </c>
      <c r="H288" s="11" t="n">
        <v>0</v>
      </c>
      <c r="I288" s="12" t="s">
        <v>18</v>
      </c>
      <c r="K288" s="10" t="n">
        <v>1</v>
      </c>
      <c r="L288" s="11" t="n">
        <v>0</v>
      </c>
    </row>
    <row r="289" customFormat="false" ht="12.8" hidden="false" customHeight="false" outlineLevel="0" collapsed="false">
      <c r="A289" s="9" t="s">
        <v>523</v>
      </c>
      <c r="C289" s="10" t="n">
        <v>1</v>
      </c>
      <c r="D289" s="11" t="n">
        <v>0.0001</v>
      </c>
      <c r="E289" s="12" t="s">
        <v>204</v>
      </c>
      <c r="G289" s="10" t="n">
        <v>3</v>
      </c>
      <c r="H289" s="11" t="n">
        <v>0.0002</v>
      </c>
      <c r="I289" s="12" t="s">
        <v>266</v>
      </c>
      <c r="K289" s="10" t="n">
        <v>-2</v>
      </c>
      <c r="L289" s="11" t="n">
        <v>0.3333</v>
      </c>
    </row>
    <row r="290" customFormat="false" ht="12.8" hidden="false" customHeight="false" outlineLevel="0" collapsed="false">
      <c r="A290" s="9" t="s">
        <v>540</v>
      </c>
      <c r="C290" s="10" t="n">
        <v>1</v>
      </c>
      <c r="D290" s="11" t="n">
        <v>0.0001</v>
      </c>
      <c r="E290" s="12" t="s">
        <v>204</v>
      </c>
      <c r="G290" s="10" t="n">
        <v>4</v>
      </c>
      <c r="H290" s="11" t="n">
        <v>0.0002</v>
      </c>
      <c r="I290" s="12" t="s">
        <v>226</v>
      </c>
      <c r="K290" s="10" t="n">
        <v>-3</v>
      </c>
      <c r="L290" s="11" t="n">
        <v>0.25</v>
      </c>
    </row>
    <row r="291" customFormat="false" ht="12.8" hidden="false" customHeight="false" outlineLevel="0" collapsed="false">
      <c r="A291" s="9" t="s">
        <v>542</v>
      </c>
      <c r="C291" s="10" t="n">
        <v>1</v>
      </c>
      <c r="D291" s="11" t="n">
        <v>0.0001</v>
      </c>
      <c r="E291" s="12" t="s">
        <v>204</v>
      </c>
      <c r="G291" s="10" t="n">
        <v>0</v>
      </c>
      <c r="H291" s="11" t="n">
        <v>0</v>
      </c>
      <c r="I291" s="12" t="s">
        <v>18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543</v>
      </c>
      <c r="C292" s="10" t="n">
        <v>1</v>
      </c>
      <c r="D292" s="11" t="n">
        <v>0.0001</v>
      </c>
      <c r="E292" s="12" t="s">
        <v>204</v>
      </c>
      <c r="G292" s="10" t="n">
        <v>1</v>
      </c>
      <c r="H292" s="11" t="n">
        <v>0.0001</v>
      </c>
      <c r="I292" s="12" t="s">
        <v>223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546</v>
      </c>
      <c r="C293" s="10" t="n">
        <v>1</v>
      </c>
      <c r="D293" s="11" t="n">
        <v>0.0001</v>
      </c>
      <c r="E293" s="12" t="s">
        <v>204</v>
      </c>
      <c r="G293" s="10" t="n">
        <v>0</v>
      </c>
      <c r="H293" s="11" t="n">
        <v>0</v>
      </c>
      <c r="I293" s="12" t="s">
        <v>18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563</v>
      </c>
      <c r="C294" s="10" t="n">
        <v>1</v>
      </c>
      <c r="D294" s="11" t="n">
        <v>0.0001</v>
      </c>
      <c r="E294" s="12" t="s">
        <v>204</v>
      </c>
      <c r="G294" s="10" t="n">
        <v>0</v>
      </c>
      <c r="H294" s="11" t="n">
        <v>0</v>
      </c>
      <c r="I294" s="12" t="s">
        <v>18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606</v>
      </c>
      <c r="C295" s="10" t="n">
        <v>1</v>
      </c>
      <c r="D295" s="11" t="n">
        <v>0.0001</v>
      </c>
      <c r="E295" s="12" t="s">
        <v>204</v>
      </c>
      <c r="G295" s="10" t="n">
        <v>0</v>
      </c>
      <c r="H295" s="11" t="n">
        <v>0</v>
      </c>
      <c r="I295" s="12" t="s">
        <v>18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244</v>
      </c>
      <c r="C296" s="10" t="n">
        <v>0</v>
      </c>
      <c r="D296" s="11" t="n">
        <v>0</v>
      </c>
      <c r="E296" s="12" t="s">
        <v>18</v>
      </c>
      <c r="G296" s="10" t="n">
        <v>1</v>
      </c>
      <c r="H296" s="11" t="n">
        <v>0.0001</v>
      </c>
      <c r="I296" s="12" t="s">
        <v>223</v>
      </c>
      <c r="K296" s="10" t="n">
        <v>-1</v>
      </c>
      <c r="L296" s="11" t="n">
        <v>0</v>
      </c>
    </row>
    <row r="297" customFormat="false" ht="12.8" hidden="false" customHeight="false" outlineLevel="0" collapsed="false">
      <c r="A297" s="9" t="s">
        <v>264</v>
      </c>
      <c r="C297" s="10" t="n">
        <v>0</v>
      </c>
      <c r="D297" s="11" t="n">
        <v>0</v>
      </c>
      <c r="E297" s="12" t="s">
        <v>18</v>
      </c>
      <c r="G297" s="10" t="n">
        <v>6</v>
      </c>
      <c r="H297" s="11" t="n">
        <v>0.0004</v>
      </c>
      <c r="I297" s="12" t="s">
        <v>229</v>
      </c>
      <c r="K297" s="10" t="n">
        <v>-6</v>
      </c>
      <c r="L297" s="11" t="n">
        <v>0</v>
      </c>
    </row>
    <row r="298" customFormat="false" ht="12.8" hidden="false" customHeight="false" outlineLevel="0" collapsed="false">
      <c r="A298" s="9" t="s">
        <v>294</v>
      </c>
      <c r="C298" s="10" t="n">
        <v>0</v>
      </c>
      <c r="D298" s="11" t="n">
        <v>0</v>
      </c>
      <c r="E298" s="12" t="s">
        <v>18</v>
      </c>
      <c r="G298" s="10" t="n">
        <v>6</v>
      </c>
      <c r="H298" s="11" t="n">
        <v>0.0004</v>
      </c>
      <c r="I298" s="12" t="s">
        <v>229</v>
      </c>
      <c r="K298" s="10" t="n">
        <v>-6</v>
      </c>
      <c r="L298" s="11" t="n">
        <v>0</v>
      </c>
    </row>
    <row r="299" customFormat="false" ht="12.8" hidden="false" customHeight="false" outlineLevel="0" collapsed="false">
      <c r="A299" s="9" t="s">
        <v>305</v>
      </c>
      <c r="C299" s="10" t="n">
        <v>0</v>
      </c>
      <c r="D299" s="11" t="n">
        <v>0</v>
      </c>
      <c r="E299" s="12" t="s">
        <v>18</v>
      </c>
      <c r="G299" s="10" t="n">
        <v>2</v>
      </c>
      <c r="H299" s="11" t="n">
        <v>0.0001</v>
      </c>
      <c r="I299" s="12" t="s">
        <v>306</v>
      </c>
      <c r="K299" s="10" t="n">
        <v>-2</v>
      </c>
      <c r="L299" s="11" t="n">
        <v>0</v>
      </c>
    </row>
    <row r="300" customFormat="false" ht="12.8" hidden="false" customHeight="false" outlineLevel="0" collapsed="false">
      <c r="A300" s="9" t="s">
        <v>307</v>
      </c>
      <c r="C300" s="10" t="n">
        <v>0</v>
      </c>
      <c r="D300" s="11" t="n">
        <v>0</v>
      </c>
      <c r="E300" s="12" t="s">
        <v>18</v>
      </c>
      <c r="G300" s="10" t="n">
        <v>1</v>
      </c>
      <c r="H300" s="11" t="n">
        <v>0.0001</v>
      </c>
      <c r="I300" s="12" t="s">
        <v>223</v>
      </c>
      <c r="K300" s="10" t="n">
        <v>-1</v>
      </c>
      <c r="L300" s="11" t="n">
        <v>0</v>
      </c>
    </row>
    <row r="301" customFormat="false" ht="12.8" hidden="false" customHeight="false" outlineLevel="0" collapsed="false">
      <c r="A301" s="9" t="s">
        <v>318</v>
      </c>
      <c r="C301" s="10" t="n">
        <v>0</v>
      </c>
      <c r="D301" s="11" t="n">
        <v>0</v>
      </c>
      <c r="E301" s="12" t="s">
        <v>18</v>
      </c>
      <c r="G301" s="10" t="n">
        <v>56</v>
      </c>
      <c r="H301" s="11" t="n">
        <v>0.0034</v>
      </c>
      <c r="I301" s="12" t="s">
        <v>319</v>
      </c>
      <c r="K301" s="10" t="n">
        <v>-56</v>
      </c>
      <c r="L301" s="11" t="n">
        <v>0</v>
      </c>
    </row>
    <row r="302" customFormat="false" ht="12.8" hidden="false" customHeight="false" outlineLevel="0" collapsed="false">
      <c r="A302" s="9" t="s">
        <v>320</v>
      </c>
      <c r="C302" s="10" t="n">
        <v>0</v>
      </c>
      <c r="D302" s="11" t="n">
        <v>0</v>
      </c>
      <c r="E302" s="12" t="s">
        <v>18</v>
      </c>
      <c r="G302" s="10" t="n">
        <v>9</v>
      </c>
      <c r="H302" s="11" t="n">
        <v>0.0006</v>
      </c>
      <c r="I302" s="12" t="s">
        <v>281</v>
      </c>
      <c r="K302" s="10" t="n">
        <v>-9</v>
      </c>
      <c r="L302" s="11" t="n">
        <v>0</v>
      </c>
    </row>
    <row r="303" customFormat="false" ht="12.8" hidden="false" customHeight="false" outlineLevel="0" collapsed="false">
      <c r="A303" s="9" t="s">
        <v>334</v>
      </c>
      <c r="C303" s="10" t="n">
        <v>0</v>
      </c>
      <c r="D303" s="11" t="n">
        <v>0</v>
      </c>
      <c r="E303" s="12" t="s">
        <v>18</v>
      </c>
      <c r="G303" s="10" t="n">
        <v>1</v>
      </c>
      <c r="H303" s="11" t="n">
        <v>0.0001</v>
      </c>
      <c r="I303" s="12" t="s">
        <v>223</v>
      </c>
      <c r="K303" s="10" t="n">
        <v>-1</v>
      </c>
      <c r="L303" s="11" t="n">
        <v>0</v>
      </c>
    </row>
    <row r="304" customFormat="false" ht="12.8" hidden="false" customHeight="false" outlineLevel="0" collapsed="false">
      <c r="A304" s="9" t="s">
        <v>351</v>
      </c>
      <c r="C304" s="10" t="n">
        <v>0</v>
      </c>
      <c r="D304" s="11" t="n">
        <v>0</v>
      </c>
      <c r="E304" s="12" t="s">
        <v>18</v>
      </c>
      <c r="G304" s="10" t="n">
        <v>3</v>
      </c>
      <c r="H304" s="11" t="n">
        <v>0.0002</v>
      </c>
      <c r="I304" s="12" t="s">
        <v>266</v>
      </c>
      <c r="K304" s="10" t="n">
        <v>-3</v>
      </c>
      <c r="L304" s="11" t="n">
        <v>0</v>
      </c>
    </row>
    <row r="305" customFormat="false" ht="12.8" hidden="false" customHeight="false" outlineLevel="0" collapsed="false">
      <c r="A305" s="9" t="s">
        <v>353</v>
      </c>
      <c r="C305" s="10" t="n">
        <v>0</v>
      </c>
      <c r="D305" s="11" t="n">
        <v>0</v>
      </c>
      <c r="E305" s="12" t="s">
        <v>18</v>
      </c>
      <c r="G305" s="10" t="n">
        <v>1</v>
      </c>
      <c r="H305" s="11" t="n">
        <v>0.0001</v>
      </c>
      <c r="I305" s="12" t="s">
        <v>223</v>
      </c>
      <c r="K305" s="10" t="n">
        <v>-1</v>
      </c>
      <c r="L305" s="11" t="n">
        <v>0</v>
      </c>
    </row>
    <row r="306" customFormat="false" ht="12.8" hidden="false" customHeight="false" outlineLevel="0" collapsed="false">
      <c r="A306" s="9" t="s">
        <v>365</v>
      </c>
      <c r="C306" s="10" t="n">
        <v>0</v>
      </c>
      <c r="D306" s="11" t="n">
        <v>0</v>
      </c>
      <c r="E306" s="12" t="s">
        <v>18</v>
      </c>
      <c r="G306" s="10" t="n">
        <v>3</v>
      </c>
      <c r="H306" s="11" t="n">
        <v>0.0002</v>
      </c>
      <c r="I306" s="12" t="s">
        <v>266</v>
      </c>
      <c r="K306" s="10" t="n">
        <v>-3</v>
      </c>
      <c r="L306" s="11" t="n">
        <v>0</v>
      </c>
    </row>
    <row r="307" customFormat="false" ht="12.8" hidden="false" customHeight="false" outlineLevel="0" collapsed="false">
      <c r="A307" s="9" t="s">
        <v>395</v>
      </c>
      <c r="C307" s="10" t="n">
        <v>0</v>
      </c>
      <c r="D307" s="11" t="n">
        <v>0</v>
      </c>
      <c r="E307" s="12" t="s">
        <v>18</v>
      </c>
      <c r="G307" s="10" t="n">
        <v>49</v>
      </c>
      <c r="H307" s="11" t="n">
        <v>0.003</v>
      </c>
      <c r="I307" s="12" t="s">
        <v>350</v>
      </c>
      <c r="K307" s="10" t="n">
        <v>-49</v>
      </c>
      <c r="L307" s="11" t="n">
        <v>0</v>
      </c>
    </row>
    <row r="308" customFormat="false" ht="12.8" hidden="false" customHeight="false" outlineLevel="0" collapsed="false">
      <c r="A308" s="9" t="s">
        <v>417</v>
      </c>
      <c r="C308" s="10" t="n">
        <v>0</v>
      </c>
      <c r="D308" s="11" t="n">
        <v>0</v>
      </c>
      <c r="E308" s="12" t="s">
        <v>18</v>
      </c>
      <c r="G308" s="10" t="n">
        <v>4</v>
      </c>
      <c r="H308" s="11" t="n">
        <v>0.0002</v>
      </c>
      <c r="I308" s="12" t="s">
        <v>226</v>
      </c>
      <c r="K308" s="10" t="n">
        <v>-4</v>
      </c>
      <c r="L308" s="11" t="n">
        <v>0</v>
      </c>
    </row>
    <row r="309" customFormat="false" ht="12.8" hidden="false" customHeight="false" outlineLevel="0" collapsed="false">
      <c r="A309" s="9" t="s">
        <v>422</v>
      </c>
      <c r="C309" s="10" t="n">
        <v>0</v>
      </c>
      <c r="D309" s="11" t="n">
        <v>0</v>
      </c>
      <c r="E309" s="12" t="s">
        <v>18</v>
      </c>
      <c r="G309" s="10" t="n">
        <v>1</v>
      </c>
      <c r="H309" s="11" t="n">
        <v>0.0001</v>
      </c>
      <c r="I309" s="12" t="s">
        <v>223</v>
      </c>
      <c r="K309" s="10" t="n">
        <v>-1</v>
      </c>
      <c r="L309" s="11" t="n">
        <v>0</v>
      </c>
    </row>
    <row r="310" customFormat="false" ht="12.8" hidden="false" customHeight="false" outlineLevel="0" collapsed="false">
      <c r="A310" s="9" t="s">
        <v>425</v>
      </c>
      <c r="C310" s="10" t="n">
        <v>0</v>
      </c>
      <c r="D310" s="11" t="n">
        <v>0</v>
      </c>
      <c r="E310" s="12" t="s">
        <v>18</v>
      </c>
      <c r="G310" s="10" t="n">
        <v>1</v>
      </c>
      <c r="H310" s="11" t="n">
        <v>0.0001</v>
      </c>
      <c r="I310" s="12" t="s">
        <v>223</v>
      </c>
      <c r="K310" s="10" t="n">
        <v>-1</v>
      </c>
      <c r="L310" s="11" t="n">
        <v>0</v>
      </c>
    </row>
    <row r="311" customFormat="false" ht="12.8" hidden="false" customHeight="false" outlineLevel="0" collapsed="false">
      <c r="A311" s="9" t="s">
        <v>429</v>
      </c>
      <c r="C311" s="10" t="n">
        <v>0</v>
      </c>
      <c r="D311" s="11" t="n">
        <v>0</v>
      </c>
      <c r="E311" s="12" t="s">
        <v>18</v>
      </c>
      <c r="G311" s="10" t="n">
        <v>38</v>
      </c>
      <c r="H311" s="11" t="n">
        <v>0.0023</v>
      </c>
      <c r="I311" s="12" t="s">
        <v>430</v>
      </c>
      <c r="K311" s="10" t="n">
        <v>-38</v>
      </c>
      <c r="L311" s="11" t="n">
        <v>0</v>
      </c>
    </row>
    <row r="312" customFormat="false" ht="12.8" hidden="false" customHeight="false" outlineLevel="0" collapsed="false">
      <c r="A312" s="9" t="s">
        <v>437</v>
      </c>
      <c r="C312" s="10" t="n">
        <v>0</v>
      </c>
      <c r="D312" s="11" t="n">
        <v>0</v>
      </c>
      <c r="E312" s="12" t="s">
        <v>18</v>
      </c>
      <c r="G312" s="10" t="n">
        <v>1</v>
      </c>
      <c r="H312" s="11" t="n">
        <v>0.0001</v>
      </c>
      <c r="I312" s="12" t="s">
        <v>223</v>
      </c>
      <c r="K312" s="10" t="n">
        <v>-1</v>
      </c>
      <c r="L312" s="11" t="n">
        <v>0</v>
      </c>
    </row>
    <row r="313" customFormat="false" ht="12.8" hidden="false" customHeight="false" outlineLevel="0" collapsed="false">
      <c r="A313" s="9" t="s">
        <v>461</v>
      </c>
      <c r="C313" s="10" t="n">
        <v>0</v>
      </c>
      <c r="D313" s="11" t="n">
        <v>0</v>
      </c>
      <c r="E313" s="12" t="s">
        <v>18</v>
      </c>
      <c r="G313" s="10" t="n">
        <v>1</v>
      </c>
      <c r="H313" s="11" t="n">
        <v>0.0001</v>
      </c>
      <c r="I313" s="12" t="s">
        <v>223</v>
      </c>
      <c r="K313" s="10" t="n">
        <v>-1</v>
      </c>
      <c r="L313" s="11" t="n">
        <v>0</v>
      </c>
    </row>
    <row r="314" customFormat="false" ht="12.8" hidden="false" customHeight="false" outlineLevel="0" collapsed="false">
      <c r="A314" s="9" t="s">
        <v>482</v>
      </c>
      <c r="C314" s="10" t="n">
        <v>0</v>
      </c>
      <c r="D314" s="11" t="n">
        <v>0</v>
      </c>
      <c r="E314" s="12" t="s">
        <v>18</v>
      </c>
      <c r="G314" s="10" t="n">
        <v>2</v>
      </c>
      <c r="H314" s="11" t="n">
        <v>0.0001</v>
      </c>
      <c r="I314" s="12" t="s">
        <v>306</v>
      </c>
      <c r="K314" s="10" t="n">
        <v>-2</v>
      </c>
      <c r="L314" s="11" t="n">
        <v>0</v>
      </c>
    </row>
    <row r="315" customFormat="false" ht="12.8" hidden="false" customHeight="false" outlineLevel="0" collapsed="false">
      <c r="A315" s="9" t="s">
        <v>496</v>
      </c>
      <c r="C315" s="10" t="n">
        <v>0</v>
      </c>
      <c r="D315" s="11" t="n">
        <v>0</v>
      </c>
      <c r="E315" s="12" t="s">
        <v>18</v>
      </c>
      <c r="G315" s="10" t="n">
        <v>5</v>
      </c>
      <c r="H315" s="11" t="n">
        <v>0.0003</v>
      </c>
      <c r="I315" s="12" t="s">
        <v>200</v>
      </c>
      <c r="K315" s="10" t="n">
        <v>-5</v>
      </c>
      <c r="L315" s="11" t="n">
        <v>0</v>
      </c>
    </row>
    <row r="316" customFormat="false" ht="12.8" hidden="false" customHeight="false" outlineLevel="0" collapsed="false">
      <c r="A316" s="9" t="s">
        <v>501</v>
      </c>
      <c r="C316" s="10" t="n">
        <v>0</v>
      </c>
      <c r="D316" s="11" t="n">
        <v>0</v>
      </c>
      <c r="E316" s="12" t="s">
        <v>18</v>
      </c>
      <c r="G316" s="10" t="n">
        <v>19</v>
      </c>
      <c r="H316" s="11" t="n">
        <v>0.0012</v>
      </c>
      <c r="I316" s="12" t="s">
        <v>346</v>
      </c>
      <c r="K316" s="10" t="n">
        <v>-19</v>
      </c>
      <c r="L316" s="11" t="n">
        <v>0</v>
      </c>
    </row>
    <row r="317" customFormat="false" ht="12.8" hidden="false" customHeight="false" outlineLevel="0" collapsed="false">
      <c r="A317" s="9" t="s">
        <v>502</v>
      </c>
      <c r="C317" s="10" t="n">
        <v>0</v>
      </c>
      <c r="D317" s="11" t="n">
        <v>0</v>
      </c>
      <c r="E317" s="12" t="s">
        <v>18</v>
      </c>
      <c r="G317" s="10" t="n">
        <v>9</v>
      </c>
      <c r="H317" s="11" t="n">
        <v>0.0006</v>
      </c>
      <c r="I317" s="12" t="s">
        <v>281</v>
      </c>
      <c r="K317" s="10" t="n">
        <v>-9</v>
      </c>
      <c r="L317" s="11" t="n">
        <v>0</v>
      </c>
    </row>
    <row r="318" customFormat="false" ht="12.8" hidden="false" customHeight="false" outlineLevel="0" collapsed="false">
      <c r="A318" s="9" t="s">
        <v>533</v>
      </c>
      <c r="C318" s="10" t="n">
        <v>0</v>
      </c>
      <c r="D318" s="11" t="n">
        <v>0</v>
      </c>
      <c r="E318" s="12" t="s">
        <v>18</v>
      </c>
      <c r="G318" s="10" t="n">
        <v>1</v>
      </c>
      <c r="H318" s="11" t="n">
        <v>0.0001</v>
      </c>
      <c r="I318" s="12" t="s">
        <v>223</v>
      </c>
      <c r="K318" s="10" t="n">
        <v>-1</v>
      </c>
      <c r="L318" s="11" t="n">
        <v>0</v>
      </c>
    </row>
    <row r="319" customFormat="false" ht="12.8" hidden="false" customHeight="false" outlineLevel="0" collapsed="false">
      <c r="A319" s="9" t="s">
        <v>544</v>
      </c>
      <c r="C319" s="10" t="n">
        <v>0</v>
      </c>
      <c r="D319" s="11" t="n">
        <v>0</v>
      </c>
      <c r="E319" s="12" t="s">
        <v>18</v>
      </c>
      <c r="G319" s="10" t="n">
        <v>1</v>
      </c>
      <c r="H319" s="11" t="n">
        <v>0.0001</v>
      </c>
      <c r="I319" s="12" t="s">
        <v>223</v>
      </c>
      <c r="K319" s="10" t="n">
        <v>-1</v>
      </c>
      <c r="L319" s="11" t="n">
        <v>0</v>
      </c>
    </row>
    <row r="320" customFormat="false" ht="12.8" hidden="false" customHeight="false" outlineLevel="0" collapsed="false">
      <c r="A320" s="9" t="s">
        <v>545</v>
      </c>
      <c r="C320" s="10" t="n">
        <v>0</v>
      </c>
      <c r="D320" s="11" t="n">
        <v>0</v>
      </c>
      <c r="E320" s="12" t="s">
        <v>18</v>
      </c>
      <c r="G320" s="10" t="n">
        <v>2</v>
      </c>
      <c r="H320" s="11" t="n">
        <v>0.0001</v>
      </c>
      <c r="I320" s="12" t="s">
        <v>306</v>
      </c>
      <c r="K320" s="10" t="n">
        <v>-2</v>
      </c>
      <c r="L320" s="11" t="n">
        <v>0</v>
      </c>
    </row>
    <row r="321" customFormat="false" ht="12.8" hidden="false" customHeight="false" outlineLevel="0" collapsed="false">
      <c r="A321" s="9" t="s">
        <v>559</v>
      </c>
      <c r="C321" s="10" t="n">
        <v>0</v>
      </c>
      <c r="D321" s="11" t="n">
        <v>0</v>
      </c>
      <c r="E321" s="12" t="s">
        <v>18</v>
      </c>
      <c r="G321" s="10" t="n">
        <v>3</v>
      </c>
      <c r="H321" s="11" t="n">
        <v>0.0002</v>
      </c>
      <c r="I321" s="12" t="s">
        <v>266</v>
      </c>
      <c r="K321" s="10" t="n">
        <v>-3</v>
      </c>
      <c r="L321" s="11" t="n">
        <v>0</v>
      </c>
    </row>
    <row r="322" customFormat="false" ht="12.8" hidden="false" customHeight="false" outlineLevel="0" collapsed="false">
      <c r="A322" s="9" t="s">
        <v>567</v>
      </c>
      <c r="C322" s="10" t="n">
        <v>0</v>
      </c>
      <c r="D322" s="11" t="n">
        <v>0</v>
      </c>
      <c r="E322" s="12" t="s">
        <v>18</v>
      </c>
      <c r="G322" s="10" t="n">
        <v>1</v>
      </c>
      <c r="H322" s="11" t="n">
        <v>0.0001</v>
      </c>
      <c r="I322" s="12" t="s">
        <v>223</v>
      </c>
      <c r="K322" s="10" t="n">
        <v>-1</v>
      </c>
      <c r="L322" s="11" t="n">
        <v>0</v>
      </c>
    </row>
    <row r="323" customFormat="false" ht="12.8" hidden="false" customHeight="false" outlineLevel="0" collapsed="false">
      <c r="A323" s="9" t="s">
        <v>580</v>
      </c>
      <c r="C323" s="10" t="n">
        <v>0</v>
      </c>
      <c r="D323" s="11" t="n">
        <v>0</v>
      </c>
      <c r="E323" s="12" t="s">
        <v>18</v>
      </c>
      <c r="G323" s="10" t="n">
        <v>32</v>
      </c>
      <c r="H323" s="11" t="n">
        <v>0.002</v>
      </c>
      <c r="I323" s="12" t="s">
        <v>348</v>
      </c>
      <c r="K323" s="10" t="n">
        <v>-32</v>
      </c>
      <c r="L323" s="11" t="n">
        <v>0</v>
      </c>
    </row>
    <row r="324" customFormat="false" ht="12.8" hidden="false" customHeight="false" outlineLevel="0" collapsed="false">
      <c r="A324" s="9" t="s">
        <v>116</v>
      </c>
      <c r="C324" s="10" t="n">
        <v>0</v>
      </c>
      <c r="D324" s="11" t="n">
        <v>0</v>
      </c>
      <c r="E324" s="12" t="s">
        <v>18</v>
      </c>
      <c r="G324" s="10" t="n">
        <v>1</v>
      </c>
      <c r="H324" s="11" t="n">
        <v>0.0001</v>
      </c>
      <c r="I324" s="12" t="s">
        <v>223</v>
      </c>
      <c r="K324" s="10" t="n">
        <v>-1</v>
      </c>
      <c r="L324" s="11" t="n">
        <v>0</v>
      </c>
    </row>
    <row r="325" customFormat="false" ht="12.8" hidden="false" customHeight="false" outlineLevel="0" collapsed="false">
      <c r="A325" s="9" t="s">
        <v>631</v>
      </c>
      <c r="C325" s="10" t="n">
        <v>374</v>
      </c>
      <c r="D325" s="11" t="n">
        <v>0.0218</v>
      </c>
      <c r="E325" s="12" t="s">
        <v>10</v>
      </c>
      <c r="G325" s="10" t="n">
        <v>623</v>
      </c>
      <c r="H325" s="11" t="n">
        <v>0.0383</v>
      </c>
      <c r="I325" s="12" t="s">
        <v>10</v>
      </c>
      <c r="K325" s="10" t="n">
        <v>-249</v>
      </c>
      <c r="L325" s="11" t="n">
        <v>0.6003</v>
      </c>
    </row>
    <row r="326" customFormat="false" ht="12.8" hidden="false" customHeight="false" outlineLevel="0" collapsed="false">
      <c r="C326" s="7" t="n">
        <f aca="false">C327</f>
        <v>0</v>
      </c>
      <c r="G326" s="7" t="n">
        <f aca="false">G327</f>
        <v>0</v>
      </c>
      <c r="K326" s="7" t="n">
        <f aca="false">K327</f>
        <v>0</v>
      </c>
    </row>
    <row r="327" customFormat="false" ht="14.95" hidden="false" customHeight="false" outlineLevel="0" collapsed="false">
      <c r="A327" s="8" t="s">
        <v>118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</row>
    <row r="328" customFormat="false" ht="5.65" hidden="false" customHeight="true" outlineLevel="0" collapsed="false"/>
    <row r="329" customFormat="false" ht="28.35" hidden="false" customHeight="true" outlineLevel="0" collapsed="false">
      <c r="A329" s="13" t="s">
        <v>118</v>
      </c>
      <c r="C329" s="4" t="n">
        <v>17137</v>
      </c>
      <c r="D329" s="14" t="n">
        <v>1</v>
      </c>
      <c r="G329" s="4" t="n">
        <v>16263</v>
      </c>
      <c r="H329" s="14" t="n">
        <v>1</v>
      </c>
      <c r="K329" s="4" t="n">
        <v>874</v>
      </c>
      <c r="L329" s="14" t="n">
        <v>1.0537</v>
      </c>
    </row>
    <row r="330" customFormat="false" ht="12.8" hidden="false" customHeight="false" outlineLevel="0" collapsed="false">
      <c r="A330" s="15" t="s">
        <v>10</v>
      </c>
    </row>
    <row r="331" customFormat="false" ht="12.8" hidden="false" customHeight="false" outlineLevel="0" collapsed="false">
      <c r="A331" s="16" t="s">
        <v>119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customFormat="false" ht="12.8" hidden="false" customHeight="false" outlineLevel="0" collapsed="false">
      <c r="A332" s="16" t="s">
        <v>120</v>
      </c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</sheetData>
  <mergeCells count="8">
    <mergeCell ref="A1:L1"/>
    <mergeCell ref="C2:E2"/>
    <mergeCell ref="G2:I2"/>
    <mergeCell ref="K2:L2"/>
    <mergeCell ref="A5:L5"/>
    <mergeCell ref="A327:L327"/>
    <mergeCell ref="A331:N331"/>
    <mergeCell ref="A332:N3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189</v>
      </c>
      <c r="D2" s="2"/>
      <c r="E2" s="2"/>
      <c r="G2" s="2" t="s">
        <v>190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C327</f>
        <v>0</v>
      </c>
      <c r="G4" s="7" t="n">
        <f aca="false">G327</f>
        <v>0</v>
      </c>
      <c r="K4" s="7" t="n">
        <f aca="false">K327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573</v>
      </c>
      <c r="C6" s="10" t="n">
        <v>1159</v>
      </c>
      <c r="D6" s="11" t="n">
        <v>0.0676</v>
      </c>
      <c r="E6" s="12" t="s">
        <v>110</v>
      </c>
      <c r="G6" s="10" t="n">
        <v>1032</v>
      </c>
      <c r="H6" s="11" t="n">
        <v>0.0635</v>
      </c>
      <c r="I6" s="12" t="s">
        <v>60</v>
      </c>
      <c r="K6" s="10" t="n">
        <v>127</v>
      </c>
      <c r="L6" s="11" t="n">
        <v>1.1231</v>
      </c>
    </row>
    <row r="7" customFormat="false" ht="12.8" hidden="false" customHeight="false" outlineLevel="0" collapsed="false">
      <c r="A7" s="9" t="s">
        <v>577</v>
      </c>
      <c r="C7" s="10" t="n">
        <v>1072</v>
      </c>
      <c r="D7" s="11" t="n">
        <v>0.0626</v>
      </c>
      <c r="E7" s="12" t="s">
        <v>60</v>
      </c>
      <c r="G7" s="10" t="n">
        <v>2269</v>
      </c>
      <c r="H7" s="11" t="n">
        <v>0.1395</v>
      </c>
      <c r="I7" s="12" t="s">
        <v>110</v>
      </c>
      <c r="K7" s="10" t="n">
        <v>-1197</v>
      </c>
      <c r="L7" s="11" t="n">
        <v>0.4725</v>
      </c>
    </row>
    <row r="8" customFormat="false" ht="12.8" hidden="false" customHeight="false" outlineLevel="0" collapsed="false">
      <c r="A8" s="9" t="s">
        <v>576</v>
      </c>
      <c r="C8" s="10" t="n">
        <v>875</v>
      </c>
      <c r="D8" s="11" t="n">
        <v>0.0511</v>
      </c>
      <c r="E8" s="12" t="s">
        <v>59</v>
      </c>
      <c r="G8" s="10" t="n">
        <v>583</v>
      </c>
      <c r="H8" s="11" t="n">
        <v>0.0358</v>
      </c>
      <c r="I8" s="12" t="s">
        <v>72</v>
      </c>
      <c r="K8" s="10" t="n">
        <v>292</v>
      </c>
      <c r="L8" s="11" t="n">
        <v>1.5009</v>
      </c>
    </row>
    <row r="9" customFormat="false" ht="12.8" hidden="false" customHeight="false" outlineLevel="0" collapsed="false">
      <c r="A9" s="9" t="s">
        <v>578</v>
      </c>
      <c r="C9" s="10" t="n">
        <v>825</v>
      </c>
      <c r="D9" s="11" t="n">
        <v>0.0481</v>
      </c>
      <c r="E9" s="12" t="s">
        <v>113</v>
      </c>
      <c r="G9" s="10" t="n">
        <v>684</v>
      </c>
      <c r="H9" s="11" t="n">
        <v>0.0421</v>
      </c>
      <c r="I9" s="12" t="s">
        <v>113</v>
      </c>
      <c r="K9" s="10" t="n">
        <v>141</v>
      </c>
      <c r="L9" s="11" t="n">
        <v>1.2061</v>
      </c>
    </row>
    <row r="10" customFormat="false" ht="12.8" hidden="false" customHeight="false" outlineLevel="0" collapsed="false">
      <c r="A10" s="9" t="s">
        <v>381</v>
      </c>
      <c r="C10" s="10" t="n">
        <v>783</v>
      </c>
      <c r="D10" s="11" t="n">
        <v>0.0457</v>
      </c>
      <c r="E10" s="12" t="s">
        <v>42</v>
      </c>
      <c r="G10" s="10" t="n">
        <v>497</v>
      </c>
      <c r="H10" s="11" t="n">
        <v>0.0306</v>
      </c>
      <c r="I10" s="12" t="s">
        <v>29</v>
      </c>
      <c r="K10" s="10" t="n">
        <v>286</v>
      </c>
      <c r="L10" s="11" t="n">
        <v>1.5755</v>
      </c>
    </row>
    <row r="11" customFormat="false" ht="12.8" hidden="false" customHeight="false" outlineLevel="0" collapsed="false">
      <c r="A11" s="9" t="s">
        <v>574</v>
      </c>
      <c r="C11" s="10" t="n">
        <v>720</v>
      </c>
      <c r="D11" s="11" t="n">
        <v>0.042</v>
      </c>
      <c r="E11" s="12" t="s">
        <v>72</v>
      </c>
      <c r="G11" s="10" t="n">
        <v>614</v>
      </c>
      <c r="H11" s="11" t="n">
        <v>0.0378</v>
      </c>
      <c r="I11" s="12" t="s">
        <v>42</v>
      </c>
      <c r="K11" s="10" t="n">
        <v>106</v>
      </c>
      <c r="L11" s="11" t="n">
        <v>1.1726</v>
      </c>
    </row>
    <row r="12" customFormat="false" ht="12.8" hidden="false" customHeight="false" outlineLevel="0" collapsed="false">
      <c r="A12" s="9" t="s">
        <v>579</v>
      </c>
      <c r="C12" s="10" t="n">
        <v>592</v>
      </c>
      <c r="D12" s="11" t="n">
        <v>0.0345</v>
      </c>
      <c r="E12" s="12" t="s">
        <v>41</v>
      </c>
      <c r="G12" s="10" t="n">
        <v>907</v>
      </c>
      <c r="H12" s="11" t="n">
        <v>0.0558</v>
      </c>
      <c r="I12" s="12" t="s">
        <v>59</v>
      </c>
      <c r="K12" s="10" t="n">
        <v>-315</v>
      </c>
      <c r="L12" s="11" t="n">
        <v>0.6527</v>
      </c>
    </row>
    <row r="13" customFormat="false" ht="12.8" hidden="false" customHeight="false" outlineLevel="0" collapsed="false">
      <c r="A13" s="9" t="s">
        <v>575</v>
      </c>
      <c r="C13" s="10" t="n">
        <v>574</v>
      </c>
      <c r="D13" s="11" t="n">
        <v>0.0335</v>
      </c>
      <c r="E13" s="12" t="s">
        <v>29</v>
      </c>
      <c r="G13" s="10" t="n">
        <v>507</v>
      </c>
      <c r="H13" s="11" t="n">
        <v>0.0312</v>
      </c>
      <c r="I13" s="12" t="s">
        <v>41</v>
      </c>
      <c r="K13" s="10" t="n">
        <v>67</v>
      </c>
      <c r="L13" s="11" t="n">
        <v>1.1321</v>
      </c>
    </row>
    <row r="14" customFormat="false" ht="12.8" hidden="false" customHeight="false" outlineLevel="0" collapsed="false">
      <c r="A14" s="9" t="s">
        <v>389</v>
      </c>
      <c r="C14" s="10" t="n">
        <v>365</v>
      </c>
      <c r="D14" s="11" t="n">
        <v>0.0213</v>
      </c>
      <c r="E14" s="12" t="s">
        <v>55</v>
      </c>
      <c r="G14" s="10" t="n">
        <v>423</v>
      </c>
      <c r="H14" s="11" t="n">
        <v>0.026</v>
      </c>
      <c r="I14" s="12" t="s">
        <v>94</v>
      </c>
      <c r="K14" s="10" t="n">
        <v>-58</v>
      </c>
      <c r="L14" s="11" t="n">
        <v>0.8629</v>
      </c>
    </row>
    <row r="15" customFormat="false" ht="12.8" hidden="false" customHeight="false" outlineLevel="0" collapsed="false">
      <c r="A15" s="9" t="s">
        <v>316</v>
      </c>
      <c r="C15" s="10" t="n">
        <v>342</v>
      </c>
      <c r="D15" s="11" t="n">
        <v>0.02</v>
      </c>
      <c r="E15" s="12" t="s">
        <v>94</v>
      </c>
      <c r="G15" s="10" t="n">
        <v>245</v>
      </c>
      <c r="H15" s="11" t="n">
        <v>0.0151</v>
      </c>
      <c r="I15" s="12" t="s">
        <v>23</v>
      </c>
      <c r="K15" s="10" t="n">
        <v>97</v>
      </c>
      <c r="L15" s="11" t="n">
        <v>1.3959</v>
      </c>
    </row>
    <row r="16" customFormat="false" ht="12.8" hidden="false" customHeight="false" outlineLevel="0" collapsed="false">
      <c r="A16" s="9" t="s">
        <v>616</v>
      </c>
      <c r="C16" s="10" t="n">
        <v>338</v>
      </c>
      <c r="D16" s="11" t="n">
        <v>0.0197</v>
      </c>
      <c r="E16" s="12" t="s">
        <v>96</v>
      </c>
      <c r="G16" s="10" t="n">
        <v>107</v>
      </c>
      <c r="H16" s="11" t="n">
        <v>0.0066</v>
      </c>
      <c r="I16" s="12" t="s">
        <v>89</v>
      </c>
      <c r="K16" s="10" t="n">
        <v>231</v>
      </c>
      <c r="L16" s="11" t="n">
        <v>3.1589</v>
      </c>
    </row>
    <row r="17" customFormat="false" ht="12.8" hidden="false" customHeight="false" outlineLevel="0" collapsed="false">
      <c r="A17" s="9" t="s">
        <v>396</v>
      </c>
      <c r="C17" s="10" t="n">
        <v>313</v>
      </c>
      <c r="D17" s="11" t="n">
        <v>0.0183</v>
      </c>
      <c r="E17" s="12" t="s">
        <v>23</v>
      </c>
      <c r="G17" s="10" t="n">
        <v>311</v>
      </c>
      <c r="H17" s="11" t="n">
        <v>0.0191</v>
      </c>
      <c r="I17" s="12" t="s">
        <v>96</v>
      </c>
      <c r="K17" s="10" t="n">
        <v>2</v>
      </c>
      <c r="L17" s="11" t="n">
        <v>1.0064</v>
      </c>
    </row>
    <row r="18" customFormat="false" ht="12.8" hidden="false" customHeight="false" outlineLevel="0" collapsed="false">
      <c r="A18" s="9" t="s">
        <v>586</v>
      </c>
      <c r="C18" s="10" t="n">
        <v>309</v>
      </c>
      <c r="D18" s="11" t="n">
        <v>0.018</v>
      </c>
      <c r="E18" s="12" t="s">
        <v>30</v>
      </c>
      <c r="G18" s="10" t="n">
        <v>220</v>
      </c>
      <c r="H18" s="11" t="n">
        <v>0.0135</v>
      </c>
      <c r="I18" s="12" t="s">
        <v>24</v>
      </c>
      <c r="K18" s="10" t="n">
        <v>89</v>
      </c>
      <c r="L18" s="11" t="n">
        <v>1.4045</v>
      </c>
    </row>
    <row r="19" customFormat="false" ht="12.8" hidden="false" customHeight="false" outlineLevel="0" collapsed="false">
      <c r="A19" s="9" t="s">
        <v>321</v>
      </c>
      <c r="C19" s="10" t="n">
        <v>247</v>
      </c>
      <c r="D19" s="11" t="n">
        <v>0.0144</v>
      </c>
      <c r="E19" s="12" t="s">
        <v>24</v>
      </c>
      <c r="G19" s="10" t="n">
        <v>449</v>
      </c>
      <c r="H19" s="11" t="n">
        <v>0.0276</v>
      </c>
      <c r="I19" s="12" t="s">
        <v>55</v>
      </c>
      <c r="K19" s="10" t="n">
        <v>-202</v>
      </c>
      <c r="L19" s="11" t="n">
        <v>0.5501</v>
      </c>
    </row>
    <row r="20" customFormat="false" ht="12.8" hidden="false" customHeight="false" outlineLevel="0" collapsed="false">
      <c r="A20" s="9" t="s">
        <v>597</v>
      </c>
      <c r="C20" s="10" t="n">
        <v>246</v>
      </c>
      <c r="D20" s="11" t="n">
        <v>0.0144</v>
      </c>
      <c r="E20" s="12" t="s">
        <v>97</v>
      </c>
      <c r="G20" s="10" t="n">
        <v>123</v>
      </c>
      <c r="H20" s="11" t="n">
        <v>0.0076</v>
      </c>
      <c r="I20" s="12" t="s">
        <v>532</v>
      </c>
      <c r="K20" s="10" t="n">
        <v>123</v>
      </c>
      <c r="L20" s="11" t="n">
        <v>2</v>
      </c>
    </row>
    <row r="21" customFormat="false" ht="12.8" hidden="false" customHeight="false" outlineLevel="0" collapsed="false">
      <c r="A21" s="9" t="s">
        <v>596</v>
      </c>
      <c r="C21" s="10" t="n">
        <v>227</v>
      </c>
      <c r="D21" s="11" t="n">
        <v>0.0132</v>
      </c>
      <c r="E21" s="12" t="s">
        <v>85</v>
      </c>
      <c r="G21" s="10" t="n">
        <v>101</v>
      </c>
      <c r="H21" s="11" t="n">
        <v>0.0062</v>
      </c>
      <c r="I21" s="12" t="s">
        <v>313</v>
      </c>
      <c r="K21" s="10" t="n">
        <v>126</v>
      </c>
      <c r="L21" s="11" t="n">
        <v>2.2475</v>
      </c>
    </row>
    <row r="22" customFormat="false" ht="12.8" hidden="false" customHeight="false" outlineLevel="0" collapsed="false">
      <c r="A22" s="9" t="s">
        <v>599</v>
      </c>
      <c r="C22" s="10" t="n">
        <v>182</v>
      </c>
      <c r="D22" s="11" t="n">
        <v>0.0106</v>
      </c>
      <c r="E22" s="12" t="s">
        <v>70</v>
      </c>
      <c r="G22" s="10" t="n">
        <v>52</v>
      </c>
      <c r="H22" s="11" t="n">
        <v>0.0032</v>
      </c>
      <c r="I22" s="12" t="s">
        <v>403</v>
      </c>
      <c r="K22" s="10" t="n">
        <v>130</v>
      </c>
      <c r="L22" s="11" t="n">
        <v>3.5</v>
      </c>
    </row>
    <row r="23" customFormat="false" ht="12.8" hidden="false" customHeight="false" outlineLevel="0" collapsed="false">
      <c r="A23" s="9" t="s">
        <v>317</v>
      </c>
      <c r="C23" s="10" t="n">
        <v>175</v>
      </c>
      <c r="D23" s="11" t="n">
        <v>0.0102</v>
      </c>
      <c r="E23" s="12" t="s">
        <v>37</v>
      </c>
      <c r="G23" s="10" t="n">
        <v>0</v>
      </c>
      <c r="H23" s="11" t="n">
        <v>0</v>
      </c>
      <c r="I23" s="12" t="s">
        <v>18</v>
      </c>
      <c r="K23" s="10" t="n">
        <v>175</v>
      </c>
      <c r="L23" s="11" t="n">
        <v>0</v>
      </c>
    </row>
    <row r="24" customFormat="false" ht="12.8" hidden="false" customHeight="false" outlineLevel="0" collapsed="false">
      <c r="A24" s="9" t="s">
        <v>531</v>
      </c>
      <c r="C24" s="10" t="n">
        <v>163</v>
      </c>
      <c r="D24" s="11" t="n">
        <v>0.0095</v>
      </c>
      <c r="E24" s="12" t="s">
        <v>84</v>
      </c>
      <c r="G24" s="10" t="n">
        <v>123</v>
      </c>
      <c r="H24" s="11" t="n">
        <v>0.0076</v>
      </c>
      <c r="I24" s="12" t="s">
        <v>532</v>
      </c>
      <c r="K24" s="10" t="n">
        <v>40</v>
      </c>
      <c r="L24" s="11" t="n">
        <v>1.3252</v>
      </c>
    </row>
    <row r="25" customFormat="false" ht="12.8" hidden="false" customHeight="false" outlineLevel="0" collapsed="false">
      <c r="A25" s="9" t="s">
        <v>610</v>
      </c>
      <c r="C25" s="10" t="n">
        <v>157</v>
      </c>
      <c r="D25" s="11" t="n">
        <v>0.0092</v>
      </c>
      <c r="E25" s="12" t="s">
        <v>79</v>
      </c>
      <c r="G25" s="10" t="n">
        <v>40</v>
      </c>
      <c r="H25" s="11" t="n">
        <v>0.0025</v>
      </c>
      <c r="I25" s="12" t="s">
        <v>443</v>
      </c>
      <c r="K25" s="10" t="n">
        <v>117</v>
      </c>
      <c r="L25" s="11" t="n">
        <v>3.925</v>
      </c>
    </row>
    <row r="26" customFormat="false" ht="12.8" hidden="false" customHeight="false" outlineLevel="0" collapsed="false">
      <c r="A26" s="9" t="s">
        <v>460</v>
      </c>
      <c r="C26" s="10" t="n">
        <v>149</v>
      </c>
      <c r="D26" s="11" t="n">
        <v>0.0087</v>
      </c>
      <c r="E26" s="12" t="s">
        <v>39</v>
      </c>
      <c r="G26" s="10" t="n">
        <v>62</v>
      </c>
      <c r="H26" s="11" t="n">
        <v>0.0038</v>
      </c>
      <c r="I26" s="12" t="s">
        <v>34</v>
      </c>
      <c r="K26" s="10" t="n">
        <v>87</v>
      </c>
      <c r="L26" s="11" t="n">
        <v>2.4032</v>
      </c>
    </row>
    <row r="27" customFormat="false" ht="12.8" hidden="false" customHeight="false" outlineLevel="0" collapsed="false">
      <c r="A27" s="9" t="s">
        <v>548</v>
      </c>
      <c r="C27" s="10" t="n">
        <v>146</v>
      </c>
      <c r="D27" s="11" t="n">
        <v>0.0085</v>
      </c>
      <c r="E27" s="12" t="s">
        <v>99</v>
      </c>
      <c r="G27" s="10" t="n">
        <v>173</v>
      </c>
      <c r="H27" s="11" t="n">
        <v>0.0106</v>
      </c>
      <c r="I27" s="12" t="s">
        <v>70</v>
      </c>
      <c r="K27" s="10" t="n">
        <v>-27</v>
      </c>
      <c r="L27" s="11" t="n">
        <v>0.8439</v>
      </c>
    </row>
    <row r="28" customFormat="false" ht="12.8" hidden="false" customHeight="false" outlineLevel="0" collapsed="false">
      <c r="A28" s="9" t="s">
        <v>408</v>
      </c>
      <c r="C28" s="10" t="n">
        <v>120</v>
      </c>
      <c r="D28" s="11" t="n">
        <v>0.007</v>
      </c>
      <c r="E28" s="12" t="s">
        <v>53</v>
      </c>
      <c r="G28" s="10" t="n">
        <v>147</v>
      </c>
      <c r="H28" s="11" t="n">
        <v>0.009</v>
      </c>
      <c r="I28" s="12" t="s">
        <v>39</v>
      </c>
      <c r="K28" s="10" t="n">
        <v>-27</v>
      </c>
      <c r="L28" s="11" t="n">
        <v>0.8163</v>
      </c>
    </row>
    <row r="29" customFormat="false" ht="12.8" hidden="false" customHeight="false" outlineLevel="0" collapsed="false">
      <c r="A29" s="9" t="s">
        <v>592</v>
      </c>
      <c r="C29" s="10" t="n">
        <v>117</v>
      </c>
      <c r="D29" s="11" t="n">
        <v>0.0068</v>
      </c>
      <c r="E29" s="12" t="s">
        <v>57</v>
      </c>
      <c r="G29" s="10" t="n">
        <v>162</v>
      </c>
      <c r="H29" s="11" t="n">
        <v>0.01</v>
      </c>
      <c r="I29" s="12" t="s">
        <v>37</v>
      </c>
      <c r="K29" s="10" t="n">
        <v>-45</v>
      </c>
      <c r="L29" s="11" t="n">
        <v>0.7222</v>
      </c>
    </row>
    <row r="30" customFormat="false" ht="12.8" hidden="false" customHeight="false" outlineLevel="0" collapsed="false">
      <c r="A30" s="9" t="s">
        <v>352</v>
      </c>
      <c r="C30" s="10" t="n">
        <v>111</v>
      </c>
      <c r="D30" s="11" t="n">
        <v>0.0065</v>
      </c>
      <c r="E30" s="12" t="s">
        <v>107</v>
      </c>
      <c r="G30" s="10" t="n">
        <v>154</v>
      </c>
      <c r="H30" s="11" t="n">
        <v>0.0095</v>
      </c>
      <c r="I30" s="12" t="s">
        <v>79</v>
      </c>
      <c r="K30" s="10" t="n">
        <v>-43</v>
      </c>
      <c r="L30" s="11" t="n">
        <v>0.7208</v>
      </c>
    </row>
    <row r="31" customFormat="false" ht="12.8" hidden="false" customHeight="false" outlineLevel="0" collapsed="false">
      <c r="A31" s="9" t="s">
        <v>581</v>
      </c>
      <c r="C31" s="10" t="n">
        <v>110</v>
      </c>
      <c r="D31" s="11" t="n">
        <v>0.0064</v>
      </c>
      <c r="E31" s="12" t="s">
        <v>89</v>
      </c>
      <c r="G31" s="10" t="n">
        <v>0</v>
      </c>
      <c r="H31" s="11" t="n">
        <v>0</v>
      </c>
      <c r="I31" s="12" t="s">
        <v>18</v>
      </c>
      <c r="K31" s="10" t="n">
        <v>110</v>
      </c>
      <c r="L31" s="11" t="n">
        <v>0</v>
      </c>
    </row>
    <row r="32" customFormat="false" ht="12.8" hidden="false" customHeight="false" outlineLevel="0" collapsed="false">
      <c r="A32" s="9" t="s">
        <v>593</v>
      </c>
      <c r="C32" s="10" t="n">
        <v>104</v>
      </c>
      <c r="D32" s="11" t="n">
        <v>0.0061</v>
      </c>
      <c r="E32" s="12" t="s">
        <v>52</v>
      </c>
      <c r="G32" s="10" t="n">
        <v>94</v>
      </c>
      <c r="H32" s="11" t="n">
        <v>0.0058</v>
      </c>
      <c r="I32" s="12" t="s">
        <v>69</v>
      </c>
      <c r="K32" s="10" t="n">
        <v>10</v>
      </c>
      <c r="L32" s="11" t="n">
        <v>1.1064</v>
      </c>
    </row>
    <row r="33" customFormat="false" ht="12.8" hidden="false" customHeight="false" outlineLevel="0" collapsed="false">
      <c r="A33" s="9" t="s">
        <v>554</v>
      </c>
      <c r="C33" s="10" t="n">
        <v>101</v>
      </c>
      <c r="D33" s="11" t="n">
        <v>0.0059</v>
      </c>
      <c r="E33" s="12" t="s">
        <v>80</v>
      </c>
      <c r="G33" s="10" t="n">
        <v>0</v>
      </c>
      <c r="H33" s="11" t="n">
        <v>0</v>
      </c>
      <c r="I33" s="12" t="s">
        <v>18</v>
      </c>
      <c r="K33" s="10" t="n">
        <v>101</v>
      </c>
      <c r="L33" s="11" t="n">
        <v>0</v>
      </c>
    </row>
    <row r="34" customFormat="false" ht="12.8" hidden="false" customHeight="false" outlineLevel="0" collapsed="false">
      <c r="A34" s="9" t="s">
        <v>468</v>
      </c>
      <c r="C34" s="10" t="n">
        <v>99</v>
      </c>
      <c r="D34" s="11" t="n">
        <v>0.0058</v>
      </c>
      <c r="E34" s="12" t="s">
        <v>77</v>
      </c>
      <c r="G34" s="10" t="n">
        <v>98</v>
      </c>
      <c r="H34" s="11" t="n">
        <v>0.006</v>
      </c>
      <c r="I34" s="12" t="s">
        <v>74</v>
      </c>
      <c r="K34" s="10" t="n">
        <v>1</v>
      </c>
      <c r="L34" s="11" t="n">
        <v>1.0102</v>
      </c>
    </row>
    <row r="35" customFormat="false" ht="12.8" hidden="false" customHeight="false" outlineLevel="0" collapsed="false">
      <c r="A35" s="9" t="s">
        <v>619</v>
      </c>
      <c r="C35" s="10" t="n">
        <v>98</v>
      </c>
      <c r="D35" s="11" t="n">
        <v>0.0057</v>
      </c>
      <c r="E35" s="12" t="s">
        <v>74</v>
      </c>
      <c r="G35" s="10" t="n">
        <v>37</v>
      </c>
      <c r="H35" s="11" t="n">
        <v>0.0023</v>
      </c>
      <c r="I35" s="12" t="s">
        <v>364</v>
      </c>
      <c r="K35" s="10" t="n">
        <v>61</v>
      </c>
      <c r="L35" s="11" t="n">
        <v>2.6486</v>
      </c>
    </row>
    <row r="36" customFormat="false" ht="12.8" hidden="false" customHeight="false" outlineLevel="0" collapsed="false">
      <c r="A36" s="9" t="s">
        <v>615</v>
      </c>
      <c r="C36" s="10" t="n">
        <v>97</v>
      </c>
      <c r="D36" s="11" t="n">
        <v>0.0057</v>
      </c>
      <c r="E36" s="12" t="s">
        <v>69</v>
      </c>
      <c r="G36" s="10" t="n">
        <v>25</v>
      </c>
      <c r="H36" s="11" t="n">
        <v>0.0015</v>
      </c>
      <c r="I36" s="12" t="s">
        <v>254</v>
      </c>
      <c r="K36" s="10" t="n">
        <v>72</v>
      </c>
      <c r="L36" s="11" t="n">
        <v>3.88</v>
      </c>
    </row>
    <row r="37" customFormat="false" ht="12.8" hidden="false" customHeight="false" outlineLevel="0" collapsed="false">
      <c r="A37" s="9" t="s">
        <v>629</v>
      </c>
      <c r="C37" s="10" t="n">
        <v>93</v>
      </c>
      <c r="D37" s="11" t="n">
        <v>0.0054</v>
      </c>
      <c r="E37" s="12" t="s">
        <v>528</v>
      </c>
      <c r="G37" s="10" t="n">
        <v>34</v>
      </c>
      <c r="H37" s="11" t="n">
        <v>0.0021</v>
      </c>
      <c r="I37" s="12" t="s">
        <v>459</v>
      </c>
      <c r="K37" s="10" t="n">
        <v>59</v>
      </c>
      <c r="L37" s="11" t="n">
        <v>2.7353</v>
      </c>
    </row>
    <row r="38" customFormat="false" ht="12.8" hidden="false" customHeight="false" outlineLevel="0" collapsed="false">
      <c r="A38" s="9" t="s">
        <v>385</v>
      </c>
      <c r="C38" s="10" t="n">
        <v>90</v>
      </c>
      <c r="D38" s="11" t="n">
        <v>0.0053</v>
      </c>
      <c r="E38" s="12" t="s">
        <v>386</v>
      </c>
      <c r="G38" s="10" t="n">
        <v>118</v>
      </c>
      <c r="H38" s="11" t="n">
        <v>0.0073</v>
      </c>
      <c r="I38" s="12" t="s">
        <v>107</v>
      </c>
      <c r="K38" s="10" t="n">
        <v>-28</v>
      </c>
      <c r="L38" s="11" t="n">
        <v>0.7627</v>
      </c>
    </row>
    <row r="39" customFormat="false" ht="12.8" hidden="false" customHeight="false" outlineLevel="0" collapsed="false">
      <c r="A39" s="9" t="s">
        <v>514</v>
      </c>
      <c r="C39" s="10" t="n">
        <v>90</v>
      </c>
      <c r="D39" s="11" t="n">
        <v>0.0053</v>
      </c>
      <c r="E39" s="12" t="s">
        <v>386</v>
      </c>
      <c r="G39" s="10" t="n">
        <v>13</v>
      </c>
      <c r="H39" s="11" t="n">
        <v>0.0008</v>
      </c>
      <c r="I39" s="12" t="s">
        <v>342</v>
      </c>
      <c r="K39" s="10" t="n">
        <v>77</v>
      </c>
      <c r="L39" s="11" t="n">
        <v>6.9231</v>
      </c>
    </row>
    <row r="40" customFormat="false" ht="12.8" hidden="false" customHeight="false" outlineLevel="0" collapsed="false">
      <c r="A40" s="9" t="s">
        <v>349</v>
      </c>
      <c r="C40" s="10" t="n">
        <v>87</v>
      </c>
      <c r="D40" s="11" t="n">
        <v>0.0051</v>
      </c>
      <c r="E40" s="12" t="s">
        <v>12</v>
      </c>
      <c r="G40" s="10" t="n">
        <v>49</v>
      </c>
      <c r="H40" s="11" t="n">
        <v>0.003</v>
      </c>
      <c r="I40" s="12" t="s">
        <v>350</v>
      </c>
      <c r="K40" s="10" t="n">
        <v>38</v>
      </c>
      <c r="L40" s="11" t="n">
        <v>1.7755</v>
      </c>
    </row>
    <row r="41" customFormat="false" ht="12.8" hidden="false" customHeight="false" outlineLevel="0" collapsed="false">
      <c r="A41" s="9" t="s">
        <v>493</v>
      </c>
      <c r="C41" s="10" t="n">
        <v>85</v>
      </c>
      <c r="D41" s="11" t="n">
        <v>0.005</v>
      </c>
      <c r="E41" s="12" t="s">
        <v>494</v>
      </c>
      <c r="G41" s="10" t="n">
        <v>175</v>
      </c>
      <c r="H41" s="11" t="n">
        <v>0.0108</v>
      </c>
      <c r="I41" s="12" t="s">
        <v>85</v>
      </c>
      <c r="K41" s="10" t="n">
        <v>-90</v>
      </c>
      <c r="L41" s="11" t="n">
        <v>0.4857</v>
      </c>
    </row>
    <row r="42" customFormat="false" ht="12.8" hidden="false" customHeight="false" outlineLevel="0" collapsed="false">
      <c r="A42" s="9" t="s">
        <v>530</v>
      </c>
      <c r="C42" s="10" t="n">
        <v>85</v>
      </c>
      <c r="D42" s="11" t="n">
        <v>0.005</v>
      </c>
      <c r="E42" s="12" t="s">
        <v>494</v>
      </c>
      <c r="G42" s="10" t="n">
        <v>51</v>
      </c>
      <c r="H42" s="11" t="n">
        <v>0.0031</v>
      </c>
      <c r="I42" s="12" t="s">
        <v>240</v>
      </c>
      <c r="K42" s="10" t="n">
        <v>34</v>
      </c>
      <c r="L42" s="11" t="n">
        <v>1.6667</v>
      </c>
    </row>
    <row r="43" customFormat="false" ht="12.8" hidden="false" customHeight="false" outlineLevel="0" collapsed="false">
      <c r="A43" s="9" t="s">
        <v>241</v>
      </c>
      <c r="C43" s="10" t="n">
        <v>83</v>
      </c>
      <c r="D43" s="11" t="n">
        <v>0.0048</v>
      </c>
      <c r="E43" s="12" t="s">
        <v>242</v>
      </c>
      <c r="G43" s="10" t="n">
        <v>55</v>
      </c>
      <c r="H43" s="11" t="n">
        <v>0.0034</v>
      </c>
      <c r="I43" s="12" t="s">
        <v>243</v>
      </c>
      <c r="K43" s="10" t="n">
        <v>28</v>
      </c>
      <c r="L43" s="11" t="n">
        <v>1.5091</v>
      </c>
    </row>
    <row r="44" customFormat="false" ht="12.8" hidden="false" customHeight="false" outlineLevel="0" collapsed="false">
      <c r="A44" s="9" t="s">
        <v>613</v>
      </c>
      <c r="C44" s="10" t="n">
        <v>83</v>
      </c>
      <c r="D44" s="11" t="n">
        <v>0.0048</v>
      </c>
      <c r="E44" s="12" t="s">
        <v>242</v>
      </c>
      <c r="G44" s="10" t="n">
        <v>53</v>
      </c>
      <c r="H44" s="11" t="n">
        <v>0.0033</v>
      </c>
      <c r="I44" s="12" t="s">
        <v>297</v>
      </c>
      <c r="K44" s="10" t="n">
        <v>30</v>
      </c>
      <c r="L44" s="11" t="n">
        <v>1.566</v>
      </c>
    </row>
    <row r="45" customFormat="false" ht="12.8" hidden="false" customHeight="false" outlineLevel="0" collapsed="false">
      <c r="A45" s="9" t="s">
        <v>565</v>
      </c>
      <c r="C45" s="10" t="n">
        <v>81</v>
      </c>
      <c r="D45" s="11" t="n">
        <v>0.0047</v>
      </c>
      <c r="E45" s="12" t="s">
        <v>566</v>
      </c>
      <c r="G45" s="10" t="n">
        <v>54</v>
      </c>
      <c r="H45" s="11" t="n">
        <v>0.0033</v>
      </c>
      <c r="I45" s="12" t="s">
        <v>219</v>
      </c>
      <c r="K45" s="10" t="n">
        <v>27</v>
      </c>
      <c r="L45" s="11" t="n">
        <v>1.5</v>
      </c>
    </row>
    <row r="46" customFormat="false" ht="12.8" hidden="false" customHeight="false" outlineLevel="0" collapsed="false">
      <c r="A46" s="9" t="s">
        <v>356</v>
      </c>
      <c r="C46" s="10" t="n">
        <v>78</v>
      </c>
      <c r="D46" s="11" t="n">
        <v>0.0046</v>
      </c>
      <c r="E46" s="12" t="s">
        <v>357</v>
      </c>
      <c r="G46" s="10" t="n">
        <v>61</v>
      </c>
      <c r="H46" s="11" t="n">
        <v>0.0038</v>
      </c>
      <c r="I46" s="12" t="s">
        <v>358</v>
      </c>
      <c r="K46" s="10" t="n">
        <v>17</v>
      </c>
      <c r="L46" s="11" t="n">
        <v>1.2787</v>
      </c>
    </row>
    <row r="47" customFormat="false" ht="12.8" hidden="false" customHeight="false" outlineLevel="0" collapsed="false">
      <c r="A47" s="9" t="s">
        <v>598</v>
      </c>
      <c r="C47" s="10" t="n">
        <v>78</v>
      </c>
      <c r="D47" s="11" t="n">
        <v>0.0046</v>
      </c>
      <c r="E47" s="12" t="s">
        <v>357</v>
      </c>
      <c r="G47" s="10" t="n">
        <v>63</v>
      </c>
      <c r="H47" s="11" t="n">
        <v>0.0039</v>
      </c>
      <c r="I47" s="12" t="s">
        <v>50</v>
      </c>
      <c r="K47" s="10" t="n">
        <v>15</v>
      </c>
      <c r="L47" s="11" t="n">
        <v>1.2381</v>
      </c>
    </row>
    <row r="48" customFormat="false" ht="12.8" hidden="false" customHeight="false" outlineLevel="0" collapsed="false">
      <c r="A48" s="9" t="s">
        <v>374</v>
      </c>
      <c r="C48" s="10" t="n">
        <v>77</v>
      </c>
      <c r="D48" s="11" t="n">
        <v>0.0045</v>
      </c>
      <c r="E48" s="12" t="s">
        <v>375</v>
      </c>
      <c r="G48" s="10" t="n">
        <v>48</v>
      </c>
      <c r="H48" s="11" t="n">
        <v>0.003</v>
      </c>
      <c r="I48" s="12" t="s">
        <v>376</v>
      </c>
      <c r="K48" s="10" t="n">
        <v>29</v>
      </c>
      <c r="L48" s="11" t="n">
        <v>1.6042</v>
      </c>
    </row>
    <row r="49" customFormat="false" ht="12.8" hidden="false" customHeight="false" outlineLevel="0" collapsed="false">
      <c r="A49" s="9" t="s">
        <v>569</v>
      </c>
      <c r="C49" s="10" t="n">
        <v>76</v>
      </c>
      <c r="D49" s="11" t="n">
        <v>0.0044</v>
      </c>
      <c r="E49" s="12" t="s">
        <v>570</v>
      </c>
      <c r="G49" s="10" t="n">
        <v>46</v>
      </c>
      <c r="H49" s="11" t="n">
        <v>0.0028</v>
      </c>
      <c r="I49" s="12" t="s">
        <v>571</v>
      </c>
      <c r="K49" s="10" t="n">
        <v>30</v>
      </c>
      <c r="L49" s="11" t="n">
        <v>1.6522</v>
      </c>
    </row>
    <row r="50" customFormat="false" ht="12.8" hidden="false" customHeight="false" outlineLevel="0" collapsed="false">
      <c r="A50" s="9" t="s">
        <v>611</v>
      </c>
      <c r="C50" s="10" t="n">
        <v>76</v>
      </c>
      <c r="D50" s="11" t="n">
        <v>0.0044</v>
      </c>
      <c r="E50" s="12" t="s">
        <v>570</v>
      </c>
      <c r="G50" s="10" t="n">
        <v>195</v>
      </c>
      <c r="H50" s="11" t="n">
        <v>0.012</v>
      </c>
      <c r="I50" s="12" t="s">
        <v>97</v>
      </c>
      <c r="K50" s="10" t="n">
        <v>-119</v>
      </c>
      <c r="L50" s="11" t="n">
        <v>0.3897</v>
      </c>
    </row>
    <row r="51" customFormat="false" ht="12.8" hidden="false" customHeight="false" outlineLevel="0" collapsed="false">
      <c r="A51" s="9" t="s">
        <v>401</v>
      </c>
      <c r="C51" s="10" t="n">
        <v>75</v>
      </c>
      <c r="D51" s="11" t="n">
        <v>0.0044</v>
      </c>
      <c r="E51" s="12" t="s">
        <v>402</v>
      </c>
      <c r="G51" s="10" t="n">
        <v>52</v>
      </c>
      <c r="H51" s="11" t="n">
        <v>0.0032</v>
      </c>
      <c r="I51" s="12" t="s">
        <v>403</v>
      </c>
      <c r="K51" s="10" t="n">
        <v>23</v>
      </c>
      <c r="L51" s="11" t="n">
        <v>1.4423</v>
      </c>
    </row>
    <row r="52" customFormat="false" ht="12.8" hidden="false" customHeight="false" outlineLevel="0" collapsed="false">
      <c r="A52" s="9" t="s">
        <v>404</v>
      </c>
      <c r="C52" s="10" t="n">
        <v>74</v>
      </c>
      <c r="D52" s="11" t="n">
        <v>0.0043</v>
      </c>
      <c r="E52" s="12" t="s">
        <v>405</v>
      </c>
      <c r="G52" s="10" t="n">
        <v>54</v>
      </c>
      <c r="H52" s="11" t="n">
        <v>0.0033</v>
      </c>
      <c r="I52" s="12" t="s">
        <v>219</v>
      </c>
      <c r="K52" s="10" t="n">
        <v>20</v>
      </c>
      <c r="L52" s="11" t="n">
        <v>1.3704</v>
      </c>
    </row>
    <row r="53" customFormat="false" ht="12.8" hidden="false" customHeight="false" outlineLevel="0" collapsed="false">
      <c r="A53" s="9" t="s">
        <v>594</v>
      </c>
      <c r="C53" s="10" t="n">
        <v>74</v>
      </c>
      <c r="D53" s="11" t="n">
        <v>0.0043</v>
      </c>
      <c r="E53" s="12" t="s">
        <v>405</v>
      </c>
      <c r="G53" s="10" t="n">
        <v>160</v>
      </c>
      <c r="H53" s="11" t="n">
        <v>0.0098</v>
      </c>
      <c r="I53" s="12" t="s">
        <v>84</v>
      </c>
      <c r="K53" s="10" t="n">
        <v>-86</v>
      </c>
      <c r="L53" s="11" t="n">
        <v>0.4625</v>
      </c>
    </row>
    <row r="54" customFormat="false" ht="12.8" hidden="false" customHeight="false" outlineLevel="0" collapsed="false">
      <c r="A54" s="9" t="s">
        <v>311</v>
      </c>
      <c r="C54" s="10" t="n">
        <v>73</v>
      </c>
      <c r="D54" s="11" t="n">
        <v>0.0043</v>
      </c>
      <c r="E54" s="12" t="s">
        <v>312</v>
      </c>
      <c r="G54" s="10" t="n">
        <v>101</v>
      </c>
      <c r="H54" s="11" t="n">
        <v>0.0062</v>
      </c>
      <c r="I54" s="12" t="s">
        <v>313</v>
      </c>
      <c r="K54" s="10" t="n">
        <v>-28</v>
      </c>
      <c r="L54" s="11" t="n">
        <v>0.7228</v>
      </c>
    </row>
    <row r="55" customFormat="false" ht="12.8" hidden="false" customHeight="false" outlineLevel="0" collapsed="false">
      <c r="A55" s="9" t="s">
        <v>411</v>
      </c>
      <c r="C55" s="10" t="n">
        <v>73</v>
      </c>
      <c r="D55" s="11" t="n">
        <v>0.0043</v>
      </c>
      <c r="E55" s="12" t="s">
        <v>312</v>
      </c>
      <c r="G55" s="10" t="n">
        <v>60</v>
      </c>
      <c r="H55" s="11" t="n">
        <v>0.0037</v>
      </c>
      <c r="I55" s="12" t="s">
        <v>412</v>
      </c>
      <c r="K55" s="10" t="n">
        <v>13</v>
      </c>
      <c r="L55" s="11" t="n">
        <v>1.2167</v>
      </c>
    </row>
    <row r="56" customFormat="false" ht="12.8" hidden="false" customHeight="false" outlineLevel="0" collapsed="false">
      <c r="A56" s="9" t="s">
        <v>420</v>
      </c>
      <c r="C56" s="10" t="n">
        <v>72</v>
      </c>
      <c r="D56" s="11" t="n">
        <v>0.0042</v>
      </c>
      <c r="E56" s="12" t="s">
        <v>297</v>
      </c>
      <c r="G56" s="10" t="n">
        <v>16</v>
      </c>
      <c r="H56" s="11" t="n">
        <v>0.001</v>
      </c>
      <c r="I56" s="12" t="s">
        <v>246</v>
      </c>
      <c r="K56" s="10" t="n">
        <v>56</v>
      </c>
      <c r="L56" s="11" t="n">
        <v>4.5</v>
      </c>
    </row>
    <row r="57" customFormat="false" ht="12.8" hidden="false" customHeight="false" outlineLevel="0" collapsed="false">
      <c r="A57" s="9" t="s">
        <v>458</v>
      </c>
      <c r="C57" s="10" t="n">
        <v>72</v>
      </c>
      <c r="D57" s="11" t="n">
        <v>0.0042</v>
      </c>
      <c r="E57" s="12" t="s">
        <v>297</v>
      </c>
      <c r="G57" s="10" t="n">
        <v>34</v>
      </c>
      <c r="H57" s="11" t="n">
        <v>0.0021</v>
      </c>
      <c r="I57" s="12" t="s">
        <v>459</v>
      </c>
      <c r="K57" s="10" t="n">
        <v>38</v>
      </c>
      <c r="L57" s="11" t="n">
        <v>2.1176</v>
      </c>
    </row>
    <row r="58" customFormat="false" ht="12.8" hidden="false" customHeight="false" outlineLevel="0" collapsed="false">
      <c r="A58" s="9" t="s">
        <v>499</v>
      </c>
      <c r="C58" s="10" t="n">
        <v>71</v>
      </c>
      <c r="D58" s="11" t="n">
        <v>0.0041</v>
      </c>
      <c r="E58" s="12" t="s">
        <v>500</v>
      </c>
      <c r="G58" s="10" t="n">
        <v>52</v>
      </c>
      <c r="H58" s="11" t="n">
        <v>0.0032</v>
      </c>
      <c r="I58" s="12" t="s">
        <v>403</v>
      </c>
      <c r="K58" s="10" t="n">
        <v>19</v>
      </c>
      <c r="L58" s="11" t="n">
        <v>1.3654</v>
      </c>
    </row>
    <row r="59" customFormat="false" ht="12.8" hidden="false" customHeight="false" outlineLevel="0" collapsed="false">
      <c r="A59" s="9" t="s">
        <v>630</v>
      </c>
      <c r="C59" s="10" t="n">
        <v>71</v>
      </c>
      <c r="D59" s="11" t="n">
        <v>0.0041</v>
      </c>
      <c r="E59" s="12" t="s">
        <v>500</v>
      </c>
      <c r="G59" s="10" t="n">
        <v>45</v>
      </c>
      <c r="H59" s="11" t="n">
        <v>0.0028</v>
      </c>
      <c r="I59" s="12" t="s">
        <v>498</v>
      </c>
      <c r="K59" s="10" t="n">
        <v>26</v>
      </c>
      <c r="L59" s="11" t="n">
        <v>1.5778</v>
      </c>
    </row>
    <row r="60" customFormat="false" ht="12.8" hidden="false" customHeight="false" outlineLevel="0" collapsed="false">
      <c r="A60" s="9" t="s">
        <v>503</v>
      </c>
      <c r="C60" s="10" t="n">
        <v>70</v>
      </c>
      <c r="D60" s="11" t="n">
        <v>0.0041</v>
      </c>
      <c r="E60" s="12" t="s">
        <v>504</v>
      </c>
      <c r="G60" s="10" t="n">
        <v>72</v>
      </c>
      <c r="H60" s="11" t="n">
        <v>0.0044</v>
      </c>
      <c r="I60" s="12" t="s">
        <v>13</v>
      </c>
      <c r="K60" s="10" t="n">
        <v>-2</v>
      </c>
      <c r="L60" s="11" t="n">
        <v>0.9722</v>
      </c>
    </row>
    <row r="61" customFormat="false" ht="12.8" hidden="false" customHeight="false" outlineLevel="0" collapsed="false">
      <c r="A61" s="9" t="s">
        <v>410</v>
      </c>
      <c r="C61" s="10" t="n">
        <v>67</v>
      </c>
      <c r="D61" s="11" t="n">
        <v>0.0039</v>
      </c>
      <c r="E61" s="12" t="s">
        <v>240</v>
      </c>
      <c r="G61" s="10" t="n">
        <v>56</v>
      </c>
      <c r="H61" s="11" t="n">
        <v>0.0034</v>
      </c>
      <c r="I61" s="12" t="s">
        <v>319</v>
      </c>
      <c r="K61" s="10" t="n">
        <v>11</v>
      </c>
      <c r="L61" s="11" t="n">
        <v>1.1964</v>
      </c>
    </row>
    <row r="62" customFormat="false" ht="12.8" hidden="false" customHeight="false" outlineLevel="0" collapsed="false">
      <c r="A62" s="9" t="s">
        <v>602</v>
      </c>
      <c r="C62" s="10" t="n">
        <v>67</v>
      </c>
      <c r="D62" s="11" t="n">
        <v>0.0039</v>
      </c>
      <c r="E62" s="12" t="s">
        <v>240</v>
      </c>
      <c r="G62" s="10" t="n">
        <v>239</v>
      </c>
      <c r="H62" s="11" t="n">
        <v>0.0147</v>
      </c>
      <c r="I62" s="12" t="s">
        <v>30</v>
      </c>
      <c r="K62" s="10" t="n">
        <v>-172</v>
      </c>
      <c r="L62" s="11" t="n">
        <v>0.2803</v>
      </c>
    </row>
    <row r="63" customFormat="false" ht="12.8" hidden="false" customHeight="false" outlineLevel="0" collapsed="false">
      <c r="A63" s="9" t="s">
        <v>295</v>
      </c>
      <c r="C63" s="10" t="n">
        <v>65</v>
      </c>
      <c r="D63" s="11" t="n">
        <v>0.0038</v>
      </c>
      <c r="E63" s="12" t="s">
        <v>296</v>
      </c>
      <c r="G63" s="10" t="n">
        <v>53</v>
      </c>
      <c r="H63" s="11" t="n">
        <v>0.0033</v>
      </c>
      <c r="I63" s="12" t="s">
        <v>297</v>
      </c>
      <c r="K63" s="10" t="n">
        <v>12</v>
      </c>
      <c r="L63" s="11" t="n">
        <v>1.2264</v>
      </c>
    </row>
    <row r="64" customFormat="false" ht="12.8" hidden="false" customHeight="false" outlineLevel="0" collapsed="false">
      <c r="A64" s="9" t="s">
        <v>628</v>
      </c>
      <c r="C64" s="10" t="n">
        <v>65</v>
      </c>
      <c r="D64" s="11" t="n">
        <v>0.0038</v>
      </c>
      <c r="E64" s="12" t="s">
        <v>296</v>
      </c>
      <c r="G64" s="10" t="n">
        <v>47</v>
      </c>
      <c r="H64" s="11" t="n">
        <v>0.0029</v>
      </c>
      <c r="I64" s="12" t="s">
        <v>284</v>
      </c>
      <c r="K64" s="10" t="n">
        <v>18</v>
      </c>
      <c r="L64" s="11" t="n">
        <v>1.383</v>
      </c>
    </row>
    <row r="65" customFormat="false" ht="12.8" hidden="false" customHeight="false" outlineLevel="0" collapsed="false">
      <c r="A65" s="9" t="s">
        <v>608</v>
      </c>
      <c r="C65" s="10" t="n">
        <v>62</v>
      </c>
      <c r="D65" s="11" t="n">
        <v>0.0036</v>
      </c>
      <c r="E65" s="12" t="s">
        <v>609</v>
      </c>
      <c r="G65" s="10" t="n">
        <v>74</v>
      </c>
      <c r="H65" s="11" t="n">
        <v>0.0046</v>
      </c>
      <c r="I65" s="12" t="s">
        <v>91</v>
      </c>
      <c r="K65" s="10" t="n">
        <v>-12</v>
      </c>
      <c r="L65" s="11" t="n">
        <v>0.8378</v>
      </c>
    </row>
    <row r="66" customFormat="false" ht="12.8" hidden="false" customHeight="false" outlineLevel="0" collapsed="false">
      <c r="A66" s="9" t="s">
        <v>507</v>
      </c>
      <c r="C66" s="10" t="n">
        <v>61</v>
      </c>
      <c r="D66" s="11" t="n">
        <v>0.0036</v>
      </c>
      <c r="E66" s="12" t="s">
        <v>376</v>
      </c>
      <c r="G66" s="10" t="n">
        <v>31</v>
      </c>
      <c r="H66" s="11" t="n">
        <v>0.0019</v>
      </c>
      <c r="I66" s="12" t="s">
        <v>371</v>
      </c>
      <c r="K66" s="10" t="n">
        <v>30</v>
      </c>
      <c r="L66" s="11" t="n">
        <v>1.9677</v>
      </c>
    </row>
    <row r="67" customFormat="false" ht="12.8" hidden="false" customHeight="false" outlineLevel="0" collapsed="false">
      <c r="A67" s="9" t="s">
        <v>282</v>
      </c>
      <c r="C67" s="10" t="n">
        <v>60</v>
      </c>
      <c r="D67" s="11" t="n">
        <v>0.0035</v>
      </c>
      <c r="E67" s="12" t="s">
        <v>283</v>
      </c>
      <c r="G67" s="10" t="n">
        <v>47</v>
      </c>
      <c r="H67" s="11" t="n">
        <v>0.0029</v>
      </c>
      <c r="I67" s="12" t="s">
        <v>284</v>
      </c>
      <c r="K67" s="10" t="n">
        <v>13</v>
      </c>
      <c r="L67" s="11" t="n">
        <v>1.2766</v>
      </c>
    </row>
    <row r="68" customFormat="false" ht="12.8" hidden="false" customHeight="false" outlineLevel="0" collapsed="false">
      <c r="A68" s="9" t="s">
        <v>362</v>
      </c>
      <c r="C68" s="10" t="n">
        <v>60</v>
      </c>
      <c r="D68" s="11" t="n">
        <v>0.0035</v>
      </c>
      <c r="E68" s="12" t="s">
        <v>283</v>
      </c>
      <c r="G68" s="10" t="n">
        <v>127</v>
      </c>
      <c r="H68" s="11" t="n">
        <v>0.0078</v>
      </c>
      <c r="I68" s="12" t="s">
        <v>99</v>
      </c>
      <c r="K68" s="10" t="n">
        <v>-67</v>
      </c>
      <c r="L68" s="11" t="n">
        <v>0.4724</v>
      </c>
    </row>
    <row r="69" customFormat="false" ht="12.8" hidden="false" customHeight="false" outlineLevel="0" collapsed="false">
      <c r="A69" s="9" t="s">
        <v>462</v>
      </c>
      <c r="C69" s="10" t="n">
        <v>60</v>
      </c>
      <c r="D69" s="11" t="n">
        <v>0.0035</v>
      </c>
      <c r="E69" s="12" t="s">
        <v>283</v>
      </c>
      <c r="G69" s="10" t="n">
        <v>10</v>
      </c>
      <c r="H69" s="11" t="n">
        <v>0.0006</v>
      </c>
      <c r="I69" s="12" t="s">
        <v>197</v>
      </c>
      <c r="K69" s="10" t="n">
        <v>50</v>
      </c>
      <c r="L69" s="11" t="n">
        <v>6</v>
      </c>
    </row>
    <row r="70" customFormat="false" ht="12.8" hidden="false" customHeight="false" outlineLevel="0" collapsed="false">
      <c r="A70" s="9" t="s">
        <v>433</v>
      </c>
      <c r="C70" s="10" t="n">
        <v>59</v>
      </c>
      <c r="D70" s="11" t="n">
        <v>0.0034</v>
      </c>
      <c r="E70" s="12" t="s">
        <v>434</v>
      </c>
      <c r="G70" s="10" t="n">
        <v>36</v>
      </c>
      <c r="H70" s="11" t="n">
        <v>0.0022</v>
      </c>
      <c r="I70" s="12" t="s">
        <v>435</v>
      </c>
      <c r="K70" s="10" t="n">
        <v>23</v>
      </c>
      <c r="L70" s="11" t="n">
        <v>1.6389</v>
      </c>
    </row>
    <row r="71" customFormat="false" ht="12.8" hidden="false" customHeight="false" outlineLevel="0" collapsed="false">
      <c r="A71" s="9" t="s">
        <v>276</v>
      </c>
      <c r="C71" s="10" t="n">
        <v>58</v>
      </c>
      <c r="D71" s="11" t="n">
        <v>0.0034</v>
      </c>
      <c r="E71" s="12" t="s">
        <v>277</v>
      </c>
      <c r="G71" s="10" t="n">
        <v>23</v>
      </c>
      <c r="H71" s="11" t="n">
        <v>0.0014</v>
      </c>
      <c r="I71" s="12" t="s">
        <v>278</v>
      </c>
      <c r="K71" s="10" t="n">
        <v>35</v>
      </c>
      <c r="L71" s="11" t="n">
        <v>2.5217</v>
      </c>
    </row>
    <row r="72" customFormat="false" ht="12.8" hidden="false" customHeight="false" outlineLevel="0" collapsed="false">
      <c r="A72" s="9" t="s">
        <v>527</v>
      </c>
      <c r="C72" s="10" t="n">
        <v>58</v>
      </c>
      <c r="D72" s="11" t="n">
        <v>0.0034</v>
      </c>
      <c r="E72" s="12" t="s">
        <v>277</v>
      </c>
      <c r="G72" s="10" t="n">
        <v>82</v>
      </c>
      <c r="H72" s="11" t="n">
        <v>0.005</v>
      </c>
      <c r="I72" s="12" t="s">
        <v>528</v>
      </c>
      <c r="K72" s="10" t="n">
        <v>-24</v>
      </c>
      <c r="L72" s="11" t="n">
        <v>0.7073</v>
      </c>
    </row>
    <row r="73" customFormat="false" ht="12.8" hidden="false" customHeight="false" outlineLevel="0" collapsed="false">
      <c r="A73" s="9" t="s">
        <v>505</v>
      </c>
      <c r="C73" s="10" t="n">
        <v>57</v>
      </c>
      <c r="D73" s="11" t="n">
        <v>0.0033</v>
      </c>
      <c r="E73" s="12" t="s">
        <v>506</v>
      </c>
      <c r="G73" s="10" t="n">
        <v>72</v>
      </c>
      <c r="H73" s="11" t="n">
        <v>0.0044</v>
      </c>
      <c r="I73" s="12" t="s">
        <v>13</v>
      </c>
      <c r="K73" s="10" t="n">
        <v>-15</v>
      </c>
      <c r="L73" s="11" t="n">
        <v>0.7917</v>
      </c>
    </row>
    <row r="74" customFormat="false" ht="12.8" hidden="false" customHeight="false" outlineLevel="0" collapsed="false">
      <c r="A74" s="9" t="s">
        <v>379</v>
      </c>
      <c r="C74" s="10" t="n">
        <v>55</v>
      </c>
      <c r="D74" s="11" t="n">
        <v>0.0032</v>
      </c>
      <c r="E74" s="12" t="s">
        <v>380</v>
      </c>
      <c r="G74" s="10" t="n">
        <v>61</v>
      </c>
      <c r="H74" s="11" t="n">
        <v>0.0038</v>
      </c>
      <c r="I74" s="12" t="s">
        <v>358</v>
      </c>
      <c r="K74" s="10" t="n">
        <v>-6</v>
      </c>
      <c r="L74" s="11" t="n">
        <v>0.9016</v>
      </c>
    </row>
    <row r="75" customFormat="false" ht="12.8" hidden="false" customHeight="false" outlineLevel="0" collapsed="false">
      <c r="A75" s="9" t="s">
        <v>583</v>
      </c>
      <c r="C75" s="10" t="n">
        <v>55</v>
      </c>
      <c r="D75" s="11" t="n">
        <v>0.0032</v>
      </c>
      <c r="E75" s="12" t="s">
        <v>380</v>
      </c>
      <c r="G75" s="10" t="n">
        <v>57</v>
      </c>
      <c r="H75" s="11" t="n">
        <v>0.0035</v>
      </c>
      <c r="I75" s="12" t="s">
        <v>584</v>
      </c>
      <c r="K75" s="10" t="n">
        <v>-2</v>
      </c>
      <c r="L75" s="11" t="n">
        <v>0.9649</v>
      </c>
    </row>
    <row r="76" customFormat="false" ht="12.8" hidden="false" customHeight="false" outlineLevel="0" collapsed="false">
      <c r="A76" s="9" t="s">
        <v>442</v>
      </c>
      <c r="C76" s="10" t="n">
        <v>54</v>
      </c>
      <c r="D76" s="11" t="n">
        <v>0.0032</v>
      </c>
      <c r="E76" s="12" t="s">
        <v>443</v>
      </c>
      <c r="G76" s="10" t="n">
        <v>2</v>
      </c>
      <c r="H76" s="11" t="n">
        <v>0.0001</v>
      </c>
      <c r="I76" s="12" t="s">
        <v>306</v>
      </c>
      <c r="K76" s="10" t="n">
        <v>52</v>
      </c>
      <c r="L76" s="11" t="n">
        <v>27</v>
      </c>
    </row>
    <row r="77" customFormat="false" ht="12.8" hidden="false" customHeight="false" outlineLevel="0" collapsed="false">
      <c r="A77" s="9" t="s">
        <v>238</v>
      </c>
      <c r="C77" s="10" t="n">
        <v>52</v>
      </c>
      <c r="D77" s="11" t="n">
        <v>0.003</v>
      </c>
      <c r="E77" s="12" t="s">
        <v>239</v>
      </c>
      <c r="G77" s="10" t="n">
        <v>51</v>
      </c>
      <c r="H77" s="11" t="n">
        <v>0.0031</v>
      </c>
      <c r="I77" s="12" t="s">
        <v>240</v>
      </c>
      <c r="K77" s="10" t="n">
        <v>1</v>
      </c>
      <c r="L77" s="11" t="n">
        <v>1.0196</v>
      </c>
    </row>
    <row r="78" customFormat="false" ht="12.8" hidden="false" customHeight="false" outlineLevel="0" collapsed="false">
      <c r="A78" s="9" t="s">
        <v>250</v>
      </c>
      <c r="C78" s="10" t="n">
        <v>52</v>
      </c>
      <c r="D78" s="11" t="n">
        <v>0.003</v>
      </c>
      <c r="E78" s="12" t="s">
        <v>239</v>
      </c>
      <c r="G78" s="10" t="n">
        <v>41</v>
      </c>
      <c r="H78" s="11" t="n">
        <v>0.0025</v>
      </c>
      <c r="I78" s="12" t="s">
        <v>251</v>
      </c>
      <c r="K78" s="10" t="n">
        <v>11</v>
      </c>
      <c r="L78" s="11" t="n">
        <v>1.2683</v>
      </c>
    </row>
    <row r="79" customFormat="false" ht="12.8" hidden="false" customHeight="false" outlineLevel="0" collapsed="false">
      <c r="A79" s="9" t="s">
        <v>377</v>
      </c>
      <c r="C79" s="10" t="n">
        <v>52</v>
      </c>
      <c r="D79" s="11" t="n">
        <v>0.003</v>
      </c>
      <c r="E79" s="12" t="s">
        <v>239</v>
      </c>
      <c r="G79" s="10" t="n">
        <v>30</v>
      </c>
      <c r="H79" s="11" t="n">
        <v>0.0018</v>
      </c>
      <c r="I79" s="12" t="s">
        <v>378</v>
      </c>
      <c r="K79" s="10" t="n">
        <v>22</v>
      </c>
      <c r="L79" s="11" t="n">
        <v>1.7333</v>
      </c>
    </row>
    <row r="80" customFormat="false" ht="12.8" hidden="false" customHeight="false" outlineLevel="0" collapsed="false">
      <c r="A80" s="9" t="s">
        <v>469</v>
      </c>
      <c r="C80" s="10" t="n">
        <v>52</v>
      </c>
      <c r="D80" s="11" t="n">
        <v>0.003</v>
      </c>
      <c r="E80" s="12" t="s">
        <v>239</v>
      </c>
      <c r="G80" s="10" t="n">
        <v>32</v>
      </c>
      <c r="H80" s="11" t="n">
        <v>0.002</v>
      </c>
      <c r="I80" s="12" t="s">
        <v>348</v>
      </c>
      <c r="K80" s="10" t="n">
        <v>20</v>
      </c>
      <c r="L80" s="11" t="n">
        <v>1.625</v>
      </c>
    </row>
    <row r="81" customFormat="false" ht="12.8" hidden="false" customHeight="false" outlineLevel="0" collapsed="false">
      <c r="A81" s="9" t="s">
        <v>217</v>
      </c>
      <c r="C81" s="10" t="n">
        <v>51</v>
      </c>
      <c r="D81" s="11" t="n">
        <v>0.003</v>
      </c>
      <c r="E81" s="12" t="s">
        <v>218</v>
      </c>
      <c r="G81" s="10" t="n">
        <v>54</v>
      </c>
      <c r="H81" s="11" t="n">
        <v>0.0033</v>
      </c>
      <c r="I81" s="12" t="s">
        <v>219</v>
      </c>
      <c r="K81" s="10" t="n">
        <v>-3</v>
      </c>
      <c r="L81" s="11" t="n">
        <v>0.9444</v>
      </c>
    </row>
    <row r="82" customFormat="false" ht="12.8" hidden="false" customHeight="false" outlineLevel="0" collapsed="false">
      <c r="A82" s="9" t="s">
        <v>347</v>
      </c>
      <c r="C82" s="10" t="n">
        <v>51</v>
      </c>
      <c r="D82" s="11" t="n">
        <v>0.003</v>
      </c>
      <c r="E82" s="12" t="s">
        <v>218</v>
      </c>
      <c r="G82" s="10" t="n">
        <v>32</v>
      </c>
      <c r="H82" s="11" t="n">
        <v>0.002</v>
      </c>
      <c r="I82" s="12" t="s">
        <v>348</v>
      </c>
      <c r="K82" s="10" t="n">
        <v>19</v>
      </c>
      <c r="L82" s="11" t="n">
        <v>1.5938</v>
      </c>
    </row>
    <row r="83" customFormat="false" ht="12.8" hidden="false" customHeight="false" outlineLevel="0" collapsed="false">
      <c r="A83" s="9" t="s">
        <v>455</v>
      </c>
      <c r="C83" s="10" t="n">
        <v>51</v>
      </c>
      <c r="D83" s="11" t="n">
        <v>0.003</v>
      </c>
      <c r="E83" s="12" t="s">
        <v>218</v>
      </c>
      <c r="G83" s="10" t="n">
        <v>26</v>
      </c>
      <c r="H83" s="11" t="n">
        <v>0.0016</v>
      </c>
      <c r="I83" s="12" t="s">
        <v>274</v>
      </c>
      <c r="K83" s="10" t="n">
        <v>25</v>
      </c>
      <c r="L83" s="11" t="n">
        <v>1.9615</v>
      </c>
    </row>
    <row r="84" customFormat="false" ht="12.8" hidden="false" customHeight="false" outlineLevel="0" collapsed="false">
      <c r="A84" s="9" t="s">
        <v>490</v>
      </c>
      <c r="C84" s="10" t="n">
        <v>50</v>
      </c>
      <c r="D84" s="11" t="n">
        <v>0.0029</v>
      </c>
      <c r="E84" s="12" t="s">
        <v>491</v>
      </c>
      <c r="G84" s="10" t="n">
        <v>13</v>
      </c>
      <c r="H84" s="11" t="n">
        <v>0.0008</v>
      </c>
      <c r="I84" s="12" t="s">
        <v>342</v>
      </c>
      <c r="K84" s="10" t="n">
        <v>37</v>
      </c>
      <c r="L84" s="11" t="n">
        <v>3.8462</v>
      </c>
    </row>
    <row r="85" customFormat="false" ht="12.8" hidden="false" customHeight="false" outlineLevel="0" collapsed="false">
      <c r="A85" s="9" t="s">
        <v>230</v>
      </c>
      <c r="C85" s="10" t="n">
        <v>48</v>
      </c>
      <c r="D85" s="11" t="n">
        <v>0.0028</v>
      </c>
      <c r="E85" s="12" t="s">
        <v>231</v>
      </c>
      <c r="G85" s="10" t="n">
        <v>27</v>
      </c>
      <c r="H85" s="11" t="n">
        <v>0.0017</v>
      </c>
      <c r="I85" s="12" t="s">
        <v>232</v>
      </c>
      <c r="K85" s="10" t="n">
        <v>21</v>
      </c>
      <c r="L85" s="11" t="n">
        <v>1.7778</v>
      </c>
    </row>
    <row r="86" customFormat="false" ht="12.8" hidden="false" customHeight="false" outlineLevel="0" collapsed="false">
      <c r="A86" s="9" t="s">
        <v>614</v>
      </c>
      <c r="C86" s="10" t="n">
        <v>48</v>
      </c>
      <c r="D86" s="11" t="n">
        <v>0.0028</v>
      </c>
      <c r="E86" s="12" t="s">
        <v>231</v>
      </c>
      <c r="G86" s="10" t="n">
        <v>32</v>
      </c>
      <c r="H86" s="11" t="n">
        <v>0.002</v>
      </c>
      <c r="I86" s="12" t="s">
        <v>348</v>
      </c>
      <c r="K86" s="10" t="n">
        <v>16</v>
      </c>
      <c r="L86" s="11" t="n">
        <v>1.5</v>
      </c>
    </row>
    <row r="87" customFormat="false" ht="12.8" hidden="false" customHeight="false" outlineLevel="0" collapsed="false">
      <c r="A87" s="9" t="s">
        <v>272</v>
      </c>
      <c r="C87" s="10" t="n">
        <v>46</v>
      </c>
      <c r="D87" s="11" t="n">
        <v>0.0027</v>
      </c>
      <c r="E87" s="12" t="s">
        <v>273</v>
      </c>
      <c r="G87" s="10" t="n">
        <v>26</v>
      </c>
      <c r="H87" s="11" t="n">
        <v>0.0016</v>
      </c>
      <c r="I87" s="12" t="s">
        <v>274</v>
      </c>
      <c r="K87" s="10" t="n">
        <v>20</v>
      </c>
      <c r="L87" s="11" t="n">
        <v>1.7692</v>
      </c>
    </row>
    <row r="88" customFormat="false" ht="12.8" hidden="false" customHeight="false" outlineLevel="0" collapsed="false">
      <c r="A88" s="9" t="s">
        <v>585</v>
      </c>
      <c r="C88" s="10" t="n">
        <v>46</v>
      </c>
      <c r="D88" s="11" t="n">
        <v>0.0027</v>
      </c>
      <c r="E88" s="12" t="s">
        <v>273</v>
      </c>
      <c r="G88" s="10" t="n">
        <v>13</v>
      </c>
      <c r="H88" s="11" t="n">
        <v>0.0008</v>
      </c>
      <c r="I88" s="12" t="s">
        <v>342</v>
      </c>
      <c r="K88" s="10" t="n">
        <v>33</v>
      </c>
      <c r="L88" s="11" t="n">
        <v>3.5385</v>
      </c>
    </row>
    <row r="89" customFormat="false" ht="12.8" hidden="false" customHeight="false" outlineLevel="0" collapsed="false">
      <c r="A89" s="9" t="s">
        <v>617</v>
      </c>
      <c r="C89" s="10" t="n">
        <v>46</v>
      </c>
      <c r="D89" s="11" t="n">
        <v>0.0027</v>
      </c>
      <c r="E89" s="12" t="s">
        <v>273</v>
      </c>
      <c r="G89" s="10" t="n">
        <v>54</v>
      </c>
      <c r="H89" s="11" t="n">
        <v>0.0033</v>
      </c>
      <c r="I89" s="12" t="s">
        <v>219</v>
      </c>
      <c r="K89" s="10" t="n">
        <v>-8</v>
      </c>
      <c r="L89" s="11" t="n">
        <v>0.8519</v>
      </c>
    </row>
    <row r="90" customFormat="false" ht="12.8" hidden="false" customHeight="false" outlineLevel="0" collapsed="false">
      <c r="A90" s="9" t="s">
        <v>590</v>
      </c>
      <c r="C90" s="10" t="n">
        <v>44</v>
      </c>
      <c r="D90" s="11" t="n">
        <v>0.0026</v>
      </c>
      <c r="E90" s="12" t="s">
        <v>591</v>
      </c>
      <c r="G90" s="10" t="n">
        <v>25</v>
      </c>
      <c r="H90" s="11" t="n">
        <v>0.0015</v>
      </c>
      <c r="I90" s="12" t="s">
        <v>254</v>
      </c>
      <c r="K90" s="10" t="n">
        <v>19</v>
      </c>
      <c r="L90" s="11" t="n">
        <v>1.76</v>
      </c>
    </row>
    <row r="91" customFormat="false" ht="12.8" hidden="false" customHeight="false" outlineLevel="0" collapsed="false">
      <c r="A91" s="9" t="s">
        <v>288</v>
      </c>
      <c r="C91" s="10" t="n">
        <v>41</v>
      </c>
      <c r="D91" s="11" t="n">
        <v>0.0024</v>
      </c>
      <c r="E91" s="12" t="s">
        <v>289</v>
      </c>
      <c r="G91" s="10" t="n">
        <v>15</v>
      </c>
      <c r="H91" s="11" t="n">
        <v>0.0009</v>
      </c>
      <c r="I91" s="12" t="s">
        <v>290</v>
      </c>
      <c r="K91" s="10" t="n">
        <v>26</v>
      </c>
      <c r="L91" s="11" t="n">
        <v>2.7333</v>
      </c>
    </row>
    <row r="92" customFormat="false" ht="12.8" hidden="false" customHeight="false" outlineLevel="0" collapsed="false">
      <c r="A92" s="9" t="s">
        <v>572</v>
      </c>
      <c r="C92" s="10" t="n">
        <v>41</v>
      </c>
      <c r="D92" s="11" t="n">
        <v>0.0024</v>
      </c>
      <c r="E92" s="12" t="s">
        <v>289</v>
      </c>
      <c r="G92" s="10" t="n">
        <v>24</v>
      </c>
      <c r="H92" s="11" t="n">
        <v>0.0015</v>
      </c>
      <c r="I92" s="12" t="s">
        <v>465</v>
      </c>
      <c r="K92" s="10" t="n">
        <v>17</v>
      </c>
      <c r="L92" s="11" t="n">
        <v>1.7083</v>
      </c>
    </row>
    <row r="93" customFormat="false" ht="12.8" hidden="false" customHeight="false" outlineLevel="0" collapsed="false">
      <c r="A93" s="9" t="s">
        <v>607</v>
      </c>
      <c r="C93" s="10" t="n">
        <v>41</v>
      </c>
      <c r="D93" s="11" t="n">
        <v>0.0024</v>
      </c>
      <c r="E93" s="12" t="s">
        <v>289</v>
      </c>
      <c r="G93" s="10" t="n">
        <v>0</v>
      </c>
      <c r="H93" s="11" t="n">
        <v>0</v>
      </c>
      <c r="I93" s="12" t="s">
        <v>18</v>
      </c>
      <c r="K93" s="10" t="n">
        <v>41</v>
      </c>
      <c r="L93" s="11" t="n">
        <v>0</v>
      </c>
    </row>
    <row r="94" customFormat="false" ht="12.8" hidden="false" customHeight="false" outlineLevel="0" collapsed="false">
      <c r="A94" s="9" t="s">
        <v>549</v>
      </c>
      <c r="C94" s="10" t="n">
        <v>40</v>
      </c>
      <c r="D94" s="11" t="n">
        <v>0.0023</v>
      </c>
      <c r="E94" s="12" t="s">
        <v>550</v>
      </c>
      <c r="G94" s="10" t="n">
        <v>38</v>
      </c>
      <c r="H94" s="11" t="n">
        <v>0.0023</v>
      </c>
      <c r="I94" s="12" t="s">
        <v>430</v>
      </c>
      <c r="K94" s="10" t="n">
        <v>2</v>
      </c>
      <c r="L94" s="11" t="n">
        <v>1.0526</v>
      </c>
    </row>
    <row r="95" customFormat="false" ht="12.8" hidden="false" customHeight="false" outlineLevel="0" collapsed="false">
      <c r="A95" s="9" t="s">
        <v>444</v>
      </c>
      <c r="C95" s="10" t="n">
        <v>39</v>
      </c>
      <c r="D95" s="11" t="n">
        <v>0.0023</v>
      </c>
      <c r="E95" s="12" t="s">
        <v>445</v>
      </c>
      <c r="G95" s="10" t="n">
        <v>14</v>
      </c>
      <c r="H95" s="11" t="n">
        <v>0.0009</v>
      </c>
      <c r="I95" s="12" t="s">
        <v>360</v>
      </c>
      <c r="K95" s="10" t="n">
        <v>25</v>
      </c>
      <c r="L95" s="11" t="n">
        <v>2.7857</v>
      </c>
    </row>
    <row r="96" customFormat="false" ht="12.8" hidden="false" customHeight="false" outlineLevel="0" collapsed="false">
      <c r="A96" s="9" t="s">
        <v>235</v>
      </c>
      <c r="C96" s="10" t="n">
        <v>38</v>
      </c>
      <c r="D96" s="11" t="n">
        <v>0.0022</v>
      </c>
      <c r="E96" s="12" t="s">
        <v>236</v>
      </c>
      <c r="G96" s="10" t="n">
        <v>35</v>
      </c>
      <c r="H96" s="11" t="n">
        <v>0.0022</v>
      </c>
      <c r="I96" s="12" t="s">
        <v>237</v>
      </c>
      <c r="K96" s="10" t="n">
        <v>3</v>
      </c>
      <c r="L96" s="11" t="n">
        <v>1.0857</v>
      </c>
    </row>
    <row r="97" customFormat="false" ht="12.8" hidden="false" customHeight="false" outlineLevel="0" collapsed="false">
      <c r="A97" s="9" t="s">
        <v>603</v>
      </c>
      <c r="C97" s="10" t="n">
        <v>38</v>
      </c>
      <c r="D97" s="11" t="n">
        <v>0.0022</v>
      </c>
      <c r="E97" s="12" t="s">
        <v>236</v>
      </c>
      <c r="G97" s="10" t="n">
        <v>3</v>
      </c>
      <c r="H97" s="11" t="n">
        <v>0.0002</v>
      </c>
      <c r="I97" s="12" t="s">
        <v>266</v>
      </c>
      <c r="K97" s="10" t="n">
        <v>35</v>
      </c>
      <c r="L97" s="11" t="n">
        <v>12.6667</v>
      </c>
    </row>
    <row r="98" customFormat="false" ht="12.8" hidden="false" customHeight="false" outlineLevel="0" collapsed="false">
      <c r="A98" s="9" t="s">
        <v>256</v>
      </c>
      <c r="C98" s="10" t="n">
        <v>37</v>
      </c>
      <c r="D98" s="11" t="n">
        <v>0.0022</v>
      </c>
      <c r="E98" s="12" t="s">
        <v>257</v>
      </c>
      <c r="G98" s="10" t="n">
        <v>28</v>
      </c>
      <c r="H98" s="11" t="n">
        <v>0.0017</v>
      </c>
      <c r="I98" s="12" t="s">
        <v>258</v>
      </c>
      <c r="K98" s="10" t="n">
        <v>9</v>
      </c>
      <c r="L98" s="11" t="n">
        <v>1.3214</v>
      </c>
    </row>
    <row r="99" customFormat="false" ht="12.8" hidden="false" customHeight="false" outlineLevel="0" collapsed="false">
      <c r="A99" s="9" t="s">
        <v>441</v>
      </c>
      <c r="C99" s="10" t="n">
        <v>37</v>
      </c>
      <c r="D99" s="11" t="n">
        <v>0.0022</v>
      </c>
      <c r="E99" s="12" t="s">
        <v>257</v>
      </c>
      <c r="G99" s="10" t="n">
        <v>28</v>
      </c>
      <c r="H99" s="11" t="n">
        <v>0.0017</v>
      </c>
      <c r="I99" s="12" t="s">
        <v>258</v>
      </c>
      <c r="K99" s="10" t="n">
        <v>9</v>
      </c>
      <c r="L99" s="11" t="n">
        <v>1.3214</v>
      </c>
    </row>
    <row r="100" customFormat="false" ht="12.8" hidden="false" customHeight="false" outlineLevel="0" collapsed="false">
      <c r="A100" s="9" t="s">
        <v>511</v>
      </c>
      <c r="C100" s="10" t="n">
        <v>37</v>
      </c>
      <c r="D100" s="11" t="n">
        <v>0.0022</v>
      </c>
      <c r="E100" s="12" t="s">
        <v>257</v>
      </c>
      <c r="G100" s="10" t="n">
        <v>17</v>
      </c>
      <c r="H100" s="11" t="n">
        <v>0.001</v>
      </c>
      <c r="I100" s="12" t="s">
        <v>213</v>
      </c>
      <c r="K100" s="10" t="n">
        <v>20</v>
      </c>
      <c r="L100" s="11" t="n">
        <v>2.1765</v>
      </c>
    </row>
    <row r="101" customFormat="false" ht="12.8" hidden="false" customHeight="false" outlineLevel="0" collapsed="false">
      <c r="A101" s="9" t="s">
        <v>369</v>
      </c>
      <c r="C101" s="10" t="n">
        <v>36</v>
      </c>
      <c r="D101" s="11" t="n">
        <v>0.0021</v>
      </c>
      <c r="E101" s="12" t="s">
        <v>370</v>
      </c>
      <c r="G101" s="10" t="n">
        <v>31</v>
      </c>
      <c r="H101" s="11" t="n">
        <v>0.0019</v>
      </c>
      <c r="I101" s="12" t="s">
        <v>371</v>
      </c>
      <c r="K101" s="10" t="n">
        <v>5</v>
      </c>
      <c r="L101" s="11" t="n">
        <v>1.1613</v>
      </c>
    </row>
    <row r="102" customFormat="false" ht="12.8" hidden="false" customHeight="false" outlineLevel="0" collapsed="false">
      <c r="A102" s="9" t="s">
        <v>387</v>
      </c>
      <c r="C102" s="10" t="n">
        <v>36</v>
      </c>
      <c r="D102" s="11" t="n">
        <v>0.0021</v>
      </c>
      <c r="E102" s="12" t="s">
        <v>370</v>
      </c>
      <c r="G102" s="10" t="n">
        <v>12</v>
      </c>
      <c r="H102" s="11" t="n">
        <v>0.0007</v>
      </c>
      <c r="I102" s="12" t="s">
        <v>337</v>
      </c>
      <c r="K102" s="10" t="n">
        <v>24</v>
      </c>
      <c r="L102" s="11" t="n">
        <v>3</v>
      </c>
    </row>
    <row r="103" customFormat="false" ht="12.8" hidden="false" customHeight="false" outlineLevel="0" collapsed="false">
      <c r="A103" s="9" t="s">
        <v>456</v>
      </c>
      <c r="C103" s="10" t="n">
        <v>36</v>
      </c>
      <c r="D103" s="11" t="n">
        <v>0.0021</v>
      </c>
      <c r="E103" s="12" t="s">
        <v>370</v>
      </c>
      <c r="G103" s="10" t="n">
        <v>20</v>
      </c>
      <c r="H103" s="11" t="n">
        <v>0.0012</v>
      </c>
      <c r="I103" s="12" t="s">
        <v>287</v>
      </c>
      <c r="K103" s="10" t="n">
        <v>16</v>
      </c>
      <c r="L103" s="11" t="n">
        <v>1.8</v>
      </c>
    </row>
    <row r="104" customFormat="false" ht="12.8" hidden="false" customHeight="false" outlineLevel="0" collapsed="false">
      <c r="A104" s="9" t="s">
        <v>464</v>
      </c>
      <c r="C104" s="10" t="n">
        <v>36</v>
      </c>
      <c r="D104" s="11" t="n">
        <v>0.0021</v>
      </c>
      <c r="E104" s="12" t="s">
        <v>370</v>
      </c>
      <c r="G104" s="10" t="n">
        <v>24</v>
      </c>
      <c r="H104" s="11" t="n">
        <v>0.0015</v>
      </c>
      <c r="I104" s="12" t="s">
        <v>465</v>
      </c>
      <c r="K104" s="10" t="n">
        <v>12</v>
      </c>
      <c r="L104" s="11" t="n">
        <v>1.5</v>
      </c>
    </row>
    <row r="105" customFormat="false" ht="12.8" hidden="false" customHeight="false" outlineLevel="0" collapsed="false">
      <c r="A105" s="9" t="s">
        <v>472</v>
      </c>
      <c r="C105" s="10" t="n">
        <v>35</v>
      </c>
      <c r="D105" s="11" t="n">
        <v>0.002</v>
      </c>
      <c r="E105" s="12" t="s">
        <v>473</v>
      </c>
      <c r="G105" s="10" t="n">
        <v>0</v>
      </c>
      <c r="H105" s="11" t="n">
        <v>0</v>
      </c>
      <c r="I105" s="12" t="s">
        <v>18</v>
      </c>
      <c r="K105" s="10" t="n">
        <v>35</v>
      </c>
      <c r="L105" s="11" t="n">
        <v>0</v>
      </c>
    </row>
    <row r="106" customFormat="false" ht="12.8" hidden="false" customHeight="false" outlineLevel="0" collapsed="false">
      <c r="A106" s="9" t="s">
        <v>248</v>
      </c>
      <c r="C106" s="10" t="n">
        <v>32</v>
      </c>
      <c r="D106" s="11" t="n">
        <v>0.0019</v>
      </c>
      <c r="E106" s="12" t="s">
        <v>249</v>
      </c>
      <c r="G106" s="10" t="n">
        <v>5</v>
      </c>
      <c r="H106" s="11" t="n">
        <v>0.0003</v>
      </c>
      <c r="I106" s="12" t="s">
        <v>200</v>
      </c>
      <c r="K106" s="10" t="n">
        <v>27</v>
      </c>
      <c r="L106" s="11" t="n">
        <v>6.4</v>
      </c>
    </row>
    <row r="107" customFormat="false" ht="12.8" hidden="false" customHeight="false" outlineLevel="0" collapsed="false">
      <c r="A107" s="9" t="s">
        <v>300</v>
      </c>
      <c r="C107" s="10" t="n">
        <v>32</v>
      </c>
      <c r="D107" s="11" t="n">
        <v>0.0019</v>
      </c>
      <c r="E107" s="12" t="s">
        <v>249</v>
      </c>
      <c r="G107" s="10" t="n">
        <v>39</v>
      </c>
      <c r="H107" s="11" t="n">
        <v>0.0024</v>
      </c>
      <c r="I107" s="12" t="s">
        <v>301</v>
      </c>
      <c r="K107" s="10" t="n">
        <v>-7</v>
      </c>
      <c r="L107" s="11" t="n">
        <v>0.8205</v>
      </c>
    </row>
    <row r="108" customFormat="false" ht="12.8" hidden="false" customHeight="false" outlineLevel="0" collapsed="false">
      <c r="A108" s="9" t="s">
        <v>366</v>
      </c>
      <c r="C108" s="10" t="n">
        <v>32</v>
      </c>
      <c r="D108" s="11" t="n">
        <v>0.0019</v>
      </c>
      <c r="E108" s="12" t="s">
        <v>249</v>
      </c>
      <c r="G108" s="10" t="n">
        <v>21</v>
      </c>
      <c r="H108" s="11" t="n">
        <v>0.0013</v>
      </c>
      <c r="I108" s="12" t="s">
        <v>367</v>
      </c>
      <c r="K108" s="10" t="n">
        <v>11</v>
      </c>
      <c r="L108" s="11" t="n">
        <v>1.5238</v>
      </c>
    </row>
    <row r="109" customFormat="false" ht="12.8" hidden="false" customHeight="false" outlineLevel="0" collapsed="false">
      <c r="A109" s="9" t="s">
        <v>457</v>
      </c>
      <c r="C109" s="10" t="n">
        <v>32</v>
      </c>
      <c r="D109" s="11" t="n">
        <v>0.0019</v>
      </c>
      <c r="E109" s="12" t="s">
        <v>249</v>
      </c>
      <c r="G109" s="10" t="n">
        <v>35</v>
      </c>
      <c r="H109" s="11" t="n">
        <v>0.0022</v>
      </c>
      <c r="I109" s="12" t="s">
        <v>237</v>
      </c>
      <c r="K109" s="10" t="n">
        <v>-3</v>
      </c>
      <c r="L109" s="11" t="n">
        <v>0.9143</v>
      </c>
    </row>
    <row r="110" customFormat="false" ht="12.8" hidden="false" customHeight="false" outlineLevel="0" collapsed="false">
      <c r="A110" s="9" t="s">
        <v>551</v>
      </c>
      <c r="C110" s="10" t="n">
        <v>32</v>
      </c>
      <c r="D110" s="11" t="n">
        <v>0.0019</v>
      </c>
      <c r="E110" s="12" t="s">
        <v>249</v>
      </c>
      <c r="G110" s="10" t="n">
        <v>41</v>
      </c>
      <c r="H110" s="11" t="n">
        <v>0.0025</v>
      </c>
      <c r="I110" s="12" t="s">
        <v>251</v>
      </c>
      <c r="K110" s="10" t="n">
        <v>-9</v>
      </c>
      <c r="L110" s="11" t="n">
        <v>0.7805</v>
      </c>
    </row>
    <row r="111" customFormat="false" ht="12.8" hidden="false" customHeight="false" outlineLevel="0" collapsed="false">
      <c r="A111" s="9" t="s">
        <v>298</v>
      </c>
      <c r="C111" s="10" t="n">
        <v>31</v>
      </c>
      <c r="D111" s="11" t="n">
        <v>0.0018</v>
      </c>
      <c r="E111" s="12" t="s">
        <v>299</v>
      </c>
      <c r="G111" s="10" t="n">
        <v>27</v>
      </c>
      <c r="H111" s="11" t="n">
        <v>0.0017</v>
      </c>
      <c r="I111" s="12" t="s">
        <v>232</v>
      </c>
      <c r="K111" s="10" t="n">
        <v>4</v>
      </c>
      <c r="L111" s="11" t="n">
        <v>1.1481</v>
      </c>
    </row>
    <row r="112" customFormat="false" ht="12.8" hidden="false" customHeight="false" outlineLevel="0" collapsed="false">
      <c r="A112" s="9" t="s">
        <v>436</v>
      </c>
      <c r="C112" s="10" t="n">
        <v>31</v>
      </c>
      <c r="D112" s="11" t="n">
        <v>0.0018</v>
      </c>
      <c r="E112" s="12" t="s">
        <v>299</v>
      </c>
      <c r="G112" s="10" t="n">
        <v>0</v>
      </c>
      <c r="H112" s="11" t="n">
        <v>0</v>
      </c>
      <c r="I112" s="12" t="s">
        <v>18</v>
      </c>
      <c r="K112" s="10" t="n">
        <v>31</v>
      </c>
      <c r="L112" s="11" t="n">
        <v>0</v>
      </c>
    </row>
    <row r="113" customFormat="false" ht="12.8" hidden="false" customHeight="false" outlineLevel="0" collapsed="false">
      <c r="A113" s="9" t="s">
        <v>556</v>
      </c>
      <c r="C113" s="10" t="n">
        <v>31</v>
      </c>
      <c r="D113" s="11" t="n">
        <v>0.0018</v>
      </c>
      <c r="E113" s="12" t="s">
        <v>299</v>
      </c>
      <c r="G113" s="10" t="n">
        <v>0</v>
      </c>
      <c r="H113" s="11" t="n">
        <v>0</v>
      </c>
      <c r="I113" s="12" t="s">
        <v>18</v>
      </c>
      <c r="K113" s="10" t="n">
        <v>31</v>
      </c>
      <c r="L113" s="11" t="n">
        <v>0</v>
      </c>
    </row>
    <row r="114" customFormat="false" ht="12.8" hidden="false" customHeight="false" outlineLevel="0" collapsed="false">
      <c r="A114" s="9" t="s">
        <v>537</v>
      </c>
      <c r="C114" s="10" t="n">
        <v>30</v>
      </c>
      <c r="D114" s="11" t="n">
        <v>0.0018</v>
      </c>
      <c r="E114" s="12" t="s">
        <v>538</v>
      </c>
      <c r="G114" s="10" t="n">
        <v>77</v>
      </c>
      <c r="H114" s="11" t="n">
        <v>0.0047</v>
      </c>
      <c r="I114" s="12" t="s">
        <v>539</v>
      </c>
      <c r="K114" s="10" t="n">
        <v>-47</v>
      </c>
      <c r="L114" s="11" t="n">
        <v>0.3896</v>
      </c>
    </row>
    <row r="115" customFormat="false" ht="12.8" hidden="false" customHeight="false" outlineLevel="0" collapsed="false">
      <c r="A115" s="9" t="s">
        <v>508</v>
      </c>
      <c r="C115" s="10" t="n">
        <v>28</v>
      </c>
      <c r="D115" s="11" t="n">
        <v>0.0016</v>
      </c>
      <c r="E115" s="12" t="s">
        <v>509</v>
      </c>
      <c r="G115" s="10" t="n">
        <v>41</v>
      </c>
      <c r="H115" s="11" t="n">
        <v>0.0025</v>
      </c>
      <c r="I115" s="12" t="s">
        <v>251</v>
      </c>
      <c r="K115" s="10" t="n">
        <v>-13</v>
      </c>
      <c r="L115" s="11" t="n">
        <v>0.6829</v>
      </c>
    </row>
    <row r="116" customFormat="false" ht="12.8" hidden="false" customHeight="false" outlineLevel="0" collapsed="false">
      <c r="A116" s="9" t="s">
        <v>604</v>
      </c>
      <c r="C116" s="10" t="n">
        <v>27</v>
      </c>
      <c r="D116" s="11" t="n">
        <v>0.0016</v>
      </c>
      <c r="E116" s="12" t="s">
        <v>605</v>
      </c>
      <c r="G116" s="10" t="n">
        <v>12</v>
      </c>
      <c r="H116" s="11" t="n">
        <v>0.0007</v>
      </c>
      <c r="I116" s="12" t="s">
        <v>337</v>
      </c>
      <c r="K116" s="10" t="n">
        <v>15</v>
      </c>
      <c r="L116" s="11" t="n">
        <v>2.25</v>
      </c>
    </row>
    <row r="117" customFormat="false" ht="12.8" hidden="false" customHeight="false" outlineLevel="0" collapsed="false">
      <c r="A117" s="9" t="s">
        <v>418</v>
      </c>
      <c r="C117" s="10" t="n">
        <v>26</v>
      </c>
      <c r="D117" s="11" t="n">
        <v>0.0015</v>
      </c>
      <c r="E117" s="12" t="s">
        <v>419</v>
      </c>
      <c r="G117" s="10" t="n">
        <v>8</v>
      </c>
      <c r="H117" s="11" t="n">
        <v>0.0005</v>
      </c>
      <c r="I117" s="12" t="s">
        <v>215</v>
      </c>
      <c r="K117" s="10" t="n">
        <v>18</v>
      </c>
      <c r="L117" s="11" t="n">
        <v>3.25</v>
      </c>
    </row>
    <row r="118" customFormat="false" ht="12.8" hidden="false" customHeight="false" outlineLevel="0" collapsed="false">
      <c r="A118" s="9" t="s">
        <v>421</v>
      </c>
      <c r="C118" s="10" t="n">
        <v>26</v>
      </c>
      <c r="D118" s="11" t="n">
        <v>0.0015</v>
      </c>
      <c r="E118" s="12" t="s">
        <v>419</v>
      </c>
      <c r="G118" s="10" t="n">
        <v>6</v>
      </c>
      <c r="H118" s="11" t="n">
        <v>0.0004</v>
      </c>
      <c r="I118" s="12" t="s">
        <v>229</v>
      </c>
      <c r="K118" s="10" t="n">
        <v>20</v>
      </c>
      <c r="L118" s="11" t="n">
        <v>4.3333</v>
      </c>
    </row>
    <row r="119" customFormat="false" ht="12.8" hidden="false" customHeight="false" outlineLevel="0" collapsed="false">
      <c r="A119" s="9" t="s">
        <v>518</v>
      </c>
      <c r="C119" s="10" t="n">
        <v>26</v>
      </c>
      <c r="D119" s="11" t="n">
        <v>0.0015</v>
      </c>
      <c r="E119" s="12" t="s">
        <v>419</v>
      </c>
      <c r="G119" s="10" t="n">
        <v>21</v>
      </c>
      <c r="H119" s="11" t="n">
        <v>0.0013</v>
      </c>
      <c r="I119" s="12" t="s">
        <v>367</v>
      </c>
      <c r="K119" s="10" t="n">
        <v>5</v>
      </c>
      <c r="L119" s="11" t="n">
        <v>1.2381</v>
      </c>
    </row>
    <row r="120" customFormat="false" ht="12.8" hidden="false" customHeight="false" outlineLevel="0" collapsed="false">
      <c r="A120" s="9" t="s">
        <v>560</v>
      </c>
      <c r="C120" s="10" t="n">
        <v>26</v>
      </c>
      <c r="D120" s="11" t="n">
        <v>0.0015</v>
      </c>
      <c r="E120" s="12" t="s">
        <v>419</v>
      </c>
      <c r="G120" s="10" t="n">
        <v>13</v>
      </c>
      <c r="H120" s="11" t="n">
        <v>0.0008</v>
      </c>
      <c r="I120" s="12" t="s">
        <v>342</v>
      </c>
      <c r="K120" s="10" t="n">
        <v>13</v>
      </c>
      <c r="L120" s="11" t="n">
        <v>2</v>
      </c>
    </row>
    <row r="121" customFormat="false" ht="12.8" hidden="false" customHeight="false" outlineLevel="0" collapsed="false">
      <c r="A121" s="9" t="s">
        <v>208</v>
      </c>
      <c r="C121" s="10" t="n">
        <v>25</v>
      </c>
      <c r="D121" s="11" t="n">
        <v>0.0015</v>
      </c>
      <c r="E121" s="12" t="s">
        <v>209</v>
      </c>
      <c r="G121" s="10" t="n">
        <v>29</v>
      </c>
      <c r="H121" s="11" t="n">
        <v>0.0018</v>
      </c>
      <c r="I121" s="12" t="s">
        <v>210</v>
      </c>
      <c r="K121" s="10" t="n">
        <v>-4</v>
      </c>
      <c r="L121" s="11" t="n">
        <v>0.8621</v>
      </c>
    </row>
    <row r="122" customFormat="false" ht="12.8" hidden="false" customHeight="false" outlineLevel="0" collapsed="false">
      <c r="A122" s="9" t="s">
        <v>413</v>
      </c>
      <c r="C122" s="10" t="n">
        <v>25</v>
      </c>
      <c r="D122" s="11" t="n">
        <v>0.0015</v>
      </c>
      <c r="E122" s="12" t="s">
        <v>209</v>
      </c>
      <c r="G122" s="10" t="n">
        <v>1</v>
      </c>
      <c r="H122" s="11" t="n">
        <v>0.0001</v>
      </c>
      <c r="I122" s="12" t="s">
        <v>223</v>
      </c>
      <c r="K122" s="10" t="n">
        <v>24</v>
      </c>
      <c r="L122" s="11" t="n">
        <v>25</v>
      </c>
    </row>
    <row r="123" customFormat="false" ht="12.8" hidden="false" customHeight="false" outlineLevel="0" collapsed="false">
      <c r="A123" s="9" t="s">
        <v>292</v>
      </c>
      <c r="C123" s="10" t="n">
        <v>24</v>
      </c>
      <c r="D123" s="11" t="n">
        <v>0.0014</v>
      </c>
      <c r="E123" s="12" t="s">
        <v>293</v>
      </c>
      <c r="G123" s="10" t="n">
        <v>35</v>
      </c>
      <c r="H123" s="11" t="n">
        <v>0.0022</v>
      </c>
      <c r="I123" s="12" t="s">
        <v>237</v>
      </c>
      <c r="K123" s="10" t="n">
        <v>-11</v>
      </c>
      <c r="L123" s="11" t="n">
        <v>0.6857</v>
      </c>
    </row>
    <row r="124" customFormat="false" ht="12.8" hidden="false" customHeight="false" outlineLevel="0" collapsed="false">
      <c r="A124" s="9" t="s">
        <v>252</v>
      </c>
      <c r="C124" s="10" t="n">
        <v>23</v>
      </c>
      <c r="D124" s="11" t="n">
        <v>0.0013</v>
      </c>
      <c r="E124" s="12" t="s">
        <v>253</v>
      </c>
      <c r="G124" s="10" t="n">
        <v>25</v>
      </c>
      <c r="H124" s="11" t="n">
        <v>0.0015</v>
      </c>
      <c r="I124" s="12" t="s">
        <v>254</v>
      </c>
      <c r="K124" s="10" t="n">
        <v>-2</v>
      </c>
      <c r="L124" s="11" t="n">
        <v>0.92</v>
      </c>
    </row>
    <row r="125" customFormat="false" ht="12.8" hidden="false" customHeight="false" outlineLevel="0" collapsed="false">
      <c r="A125" s="9" t="s">
        <v>439</v>
      </c>
      <c r="C125" s="10" t="n">
        <v>23</v>
      </c>
      <c r="D125" s="11" t="n">
        <v>0.0013</v>
      </c>
      <c r="E125" s="12" t="s">
        <v>253</v>
      </c>
      <c r="G125" s="10" t="n">
        <v>35</v>
      </c>
      <c r="H125" s="11" t="n">
        <v>0.0022</v>
      </c>
      <c r="I125" s="12" t="s">
        <v>237</v>
      </c>
      <c r="K125" s="10" t="n">
        <v>-12</v>
      </c>
      <c r="L125" s="11" t="n">
        <v>0.6571</v>
      </c>
    </row>
    <row r="126" customFormat="false" ht="12.8" hidden="false" customHeight="false" outlineLevel="0" collapsed="false">
      <c r="A126" s="9" t="s">
        <v>476</v>
      </c>
      <c r="C126" s="10" t="n">
        <v>22</v>
      </c>
      <c r="D126" s="11" t="n">
        <v>0.0013</v>
      </c>
      <c r="E126" s="12" t="s">
        <v>477</v>
      </c>
      <c r="G126" s="10" t="n">
        <v>21</v>
      </c>
      <c r="H126" s="11" t="n">
        <v>0.0013</v>
      </c>
      <c r="I126" s="12" t="s">
        <v>367</v>
      </c>
      <c r="K126" s="10" t="n">
        <v>1</v>
      </c>
      <c r="L126" s="11" t="n">
        <v>1.0476</v>
      </c>
    </row>
    <row r="127" customFormat="false" ht="12.8" hidden="false" customHeight="false" outlineLevel="0" collapsed="false">
      <c r="A127" s="9" t="s">
        <v>495</v>
      </c>
      <c r="C127" s="10" t="n">
        <v>22</v>
      </c>
      <c r="D127" s="11" t="n">
        <v>0.0013</v>
      </c>
      <c r="E127" s="12" t="s">
        <v>477</v>
      </c>
      <c r="G127" s="10" t="n">
        <v>0</v>
      </c>
      <c r="H127" s="11" t="n">
        <v>0</v>
      </c>
      <c r="I127" s="12" t="s">
        <v>18</v>
      </c>
      <c r="K127" s="10" t="n">
        <v>22</v>
      </c>
      <c r="L127" s="11" t="n">
        <v>0</v>
      </c>
    </row>
    <row r="128" customFormat="false" ht="12.8" hidden="false" customHeight="false" outlineLevel="0" collapsed="false">
      <c r="A128" s="9" t="s">
        <v>510</v>
      </c>
      <c r="C128" s="10" t="n">
        <v>22</v>
      </c>
      <c r="D128" s="11" t="n">
        <v>0.0013</v>
      </c>
      <c r="E128" s="12" t="s">
        <v>477</v>
      </c>
      <c r="G128" s="10" t="n">
        <v>0</v>
      </c>
      <c r="H128" s="11" t="n">
        <v>0</v>
      </c>
      <c r="I128" s="12" t="s">
        <v>18</v>
      </c>
      <c r="K128" s="10" t="n">
        <v>22</v>
      </c>
      <c r="L128" s="11" t="n">
        <v>0</v>
      </c>
    </row>
    <row r="129" customFormat="false" ht="12.8" hidden="false" customHeight="false" outlineLevel="0" collapsed="false">
      <c r="A129" s="9" t="s">
        <v>343</v>
      </c>
      <c r="C129" s="10" t="n">
        <v>21</v>
      </c>
      <c r="D129" s="11" t="n">
        <v>0.0012</v>
      </c>
      <c r="E129" s="12" t="s">
        <v>344</v>
      </c>
      <c r="G129" s="10" t="n">
        <v>28</v>
      </c>
      <c r="H129" s="11" t="n">
        <v>0.0017</v>
      </c>
      <c r="I129" s="12" t="s">
        <v>258</v>
      </c>
      <c r="K129" s="10" t="n">
        <v>-7</v>
      </c>
      <c r="L129" s="11" t="n">
        <v>0.75</v>
      </c>
    </row>
    <row r="130" customFormat="false" ht="12.8" hidden="false" customHeight="false" outlineLevel="0" collapsed="false">
      <c r="A130" s="9" t="s">
        <v>431</v>
      </c>
      <c r="C130" s="10" t="n">
        <v>21</v>
      </c>
      <c r="D130" s="11" t="n">
        <v>0.0012</v>
      </c>
      <c r="E130" s="12" t="s">
        <v>344</v>
      </c>
      <c r="G130" s="10" t="n">
        <v>50</v>
      </c>
      <c r="H130" s="11" t="n">
        <v>0.0031</v>
      </c>
      <c r="I130" s="12" t="s">
        <v>432</v>
      </c>
      <c r="K130" s="10" t="n">
        <v>-29</v>
      </c>
      <c r="L130" s="11" t="n">
        <v>0.42</v>
      </c>
    </row>
    <row r="131" customFormat="false" ht="12.8" hidden="false" customHeight="false" outlineLevel="0" collapsed="false">
      <c r="A131" s="9" t="s">
        <v>555</v>
      </c>
      <c r="C131" s="10" t="n">
        <v>21</v>
      </c>
      <c r="D131" s="11" t="n">
        <v>0.0012</v>
      </c>
      <c r="E131" s="12" t="s">
        <v>344</v>
      </c>
      <c r="G131" s="10" t="n">
        <v>0</v>
      </c>
      <c r="H131" s="11" t="n">
        <v>0</v>
      </c>
      <c r="I131" s="12" t="s">
        <v>18</v>
      </c>
      <c r="K131" s="10" t="n">
        <v>21</v>
      </c>
      <c r="L131" s="11" t="n">
        <v>0</v>
      </c>
    </row>
    <row r="132" customFormat="false" ht="12.8" hidden="false" customHeight="false" outlineLevel="0" collapsed="false">
      <c r="A132" s="9" t="s">
        <v>588</v>
      </c>
      <c r="C132" s="10" t="n">
        <v>21</v>
      </c>
      <c r="D132" s="11" t="n">
        <v>0.0012</v>
      </c>
      <c r="E132" s="12" t="s">
        <v>344</v>
      </c>
      <c r="G132" s="10" t="n">
        <v>22</v>
      </c>
      <c r="H132" s="11" t="n">
        <v>0.0014</v>
      </c>
      <c r="I132" s="12" t="s">
        <v>589</v>
      </c>
      <c r="K132" s="10" t="n">
        <v>-1</v>
      </c>
      <c r="L132" s="11" t="n">
        <v>0.9545</v>
      </c>
    </row>
    <row r="133" customFormat="false" ht="12.8" hidden="false" customHeight="false" outlineLevel="0" collapsed="false">
      <c r="A133" s="9" t="s">
        <v>211</v>
      </c>
      <c r="C133" s="10" t="n">
        <v>20</v>
      </c>
      <c r="D133" s="11" t="n">
        <v>0.0012</v>
      </c>
      <c r="E133" s="12" t="s">
        <v>212</v>
      </c>
      <c r="G133" s="10" t="n">
        <v>17</v>
      </c>
      <c r="H133" s="11" t="n">
        <v>0.001</v>
      </c>
      <c r="I133" s="12" t="s">
        <v>213</v>
      </c>
      <c r="K133" s="10" t="n">
        <v>3</v>
      </c>
      <c r="L133" s="11" t="n">
        <v>1.1765</v>
      </c>
    </row>
    <row r="134" customFormat="false" ht="12.8" hidden="false" customHeight="false" outlineLevel="0" collapsed="false">
      <c r="A134" s="9" t="s">
        <v>406</v>
      </c>
      <c r="C134" s="10" t="n">
        <v>19</v>
      </c>
      <c r="D134" s="11" t="n">
        <v>0.0011</v>
      </c>
      <c r="E134" s="12" t="s">
        <v>407</v>
      </c>
      <c r="G134" s="10" t="n">
        <v>17</v>
      </c>
      <c r="H134" s="11" t="n">
        <v>0.001</v>
      </c>
      <c r="I134" s="12" t="s">
        <v>213</v>
      </c>
      <c r="K134" s="10" t="n">
        <v>2</v>
      </c>
      <c r="L134" s="11" t="n">
        <v>1.1176</v>
      </c>
    </row>
    <row r="135" customFormat="false" ht="12.8" hidden="false" customHeight="false" outlineLevel="0" collapsed="false">
      <c r="A135" s="9" t="s">
        <v>285</v>
      </c>
      <c r="C135" s="10" t="n">
        <v>18</v>
      </c>
      <c r="D135" s="11" t="n">
        <v>0.0011</v>
      </c>
      <c r="E135" s="12" t="s">
        <v>286</v>
      </c>
      <c r="G135" s="10" t="n">
        <v>20</v>
      </c>
      <c r="H135" s="11" t="n">
        <v>0.0012</v>
      </c>
      <c r="I135" s="12" t="s">
        <v>287</v>
      </c>
      <c r="K135" s="10" t="n">
        <v>-2</v>
      </c>
      <c r="L135" s="11" t="n">
        <v>0.9</v>
      </c>
    </row>
    <row r="136" customFormat="false" ht="12.8" hidden="false" customHeight="false" outlineLevel="0" collapsed="false">
      <c r="A136" s="9" t="s">
        <v>415</v>
      </c>
      <c r="C136" s="10" t="n">
        <v>18</v>
      </c>
      <c r="D136" s="11" t="n">
        <v>0.0011</v>
      </c>
      <c r="E136" s="12" t="s">
        <v>286</v>
      </c>
      <c r="G136" s="10" t="n">
        <v>2</v>
      </c>
      <c r="H136" s="11" t="n">
        <v>0.0001</v>
      </c>
      <c r="I136" s="12" t="s">
        <v>306</v>
      </c>
      <c r="K136" s="10" t="n">
        <v>16</v>
      </c>
      <c r="L136" s="11" t="n">
        <v>9</v>
      </c>
    </row>
    <row r="137" customFormat="false" ht="12.8" hidden="false" customHeight="false" outlineLevel="0" collapsed="false">
      <c r="A137" s="9" t="s">
        <v>427</v>
      </c>
      <c r="C137" s="10" t="n">
        <v>18</v>
      </c>
      <c r="D137" s="11" t="n">
        <v>0.0011</v>
      </c>
      <c r="E137" s="12" t="s">
        <v>286</v>
      </c>
      <c r="G137" s="10" t="n">
        <v>35</v>
      </c>
      <c r="H137" s="11" t="n">
        <v>0.0022</v>
      </c>
      <c r="I137" s="12" t="s">
        <v>237</v>
      </c>
      <c r="K137" s="10" t="n">
        <v>-17</v>
      </c>
      <c r="L137" s="11" t="n">
        <v>0.5143</v>
      </c>
    </row>
    <row r="138" customFormat="false" ht="12.8" hidden="false" customHeight="false" outlineLevel="0" collapsed="false">
      <c r="A138" s="9" t="s">
        <v>541</v>
      </c>
      <c r="C138" s="10" t="n">
        <v>18</v>
      </c>
      <c r="D138" s="11" t="n">
        <v>0.0011</v>
      </c>
      <c r="E138" s="12" t="s">
        <v>286</v>
      </c>
      <c r="G138" s="10" t="n">
        <v>0</v>
      </c>
      <c r="H138" s="11" t="n">
        <v>0</v>
      </c>
      <c r="I138" s="12" t="s">
        <v>18</v>
      </c>
      <c r="K138" s="10" t="n">
        <v>18</v>
      </c>
      <c r="L138" s="11" t="n">
        <v>0</v>
      </c>
    </row>
    <row r="139" customFormat="false" ht="12.8" hidden="false" customHeight="false" outlineLevel="0" collapsed="false">
      <c r="A139" s="9" t="s">
        <v>618</v>
      </c>
      <c r="C139" s="10" t="n">
        <v>18</v>
      </c>
      <c r="D139" s="11" t="n">
        <v>0.0011</v>
      </c>
      <c r="E139" s="12" t="s">
        <v>286</v>
      </c>
      <c r="G139" s="10" t="n">
        <v>31</v>
      </c>
      <c r="H139" s="11" t="n">
        <v>0.0019</v>
      </c>
      <c r="I139" s="12" t="s">
        <v>371</v>
      </c>
      <c r="K139" s="10" t="n">
        <v>-13</v>
      </c>
      <c r="L139" s="11" t="n">
        <v>0.5806</v>
      </c>
    </row>
    <row r="140" customFormat="false" ht="12.8" hidden="false" customHeight="false" outlineLevel="0" collapsed="false">
      <c r="A140" s="9" t="s">
        <v>382</v>
      </c>
      <c r="C140" s="10" t="n">
        <v>17</v>
      </c>
      <c r="D140" s="11" t="n">
        <v>0.001</v>
      </c>
      <c r="E140" s="12" t="s">
        <v>383</v>
      </c>
      <c r="G140" s="10" t="n">
        <v>9</v>
      </c>
      <c r="H140" s="11" t="n">
        <v>0.0006</v>
      </c>
      <c r="I140" s="12" t="s">
        <v>281</v>
      </c>
      <c r="K140" s="10" t="n">
        <v>8</v>
      </c>
      <c r="L140" s="11" t="n">
        <v>1.8889</v>
      </c>
    </row>
    <row r="141" customFormat="false" ht="12.8" hidden="false" customHeight="false" outlineLevel="0" collapsed="false">
      <c r="A141" s="9" t="s">
        <v>398</v>
      </c>
      <c r="C141" s="10" t="n">
        <v>17</v>
      </c>
      <c r="D141" s="11" t="n">
        <v>0.001</v>
      </c>
      <c r="E141" s="12" t="s">
        <v>383</v>
      </c>
      <c r="G141" s="10" t="n">
        <v>11</v>
      </c>
      <c r="H141" s="11" t="n">
        <v>0.0007</v>
      </c>
      <c r="I141" s="12" t="s">
        <v>399</v>
      </c>
      <c r="K141" s="10" t="n">
        <v>6</v>
      </c>
      <c r="L141" s="11" t="n">
        <v>1.5455</v>
      </c>
    </row>
    <row r="142" customFormat="false" ht="12.8" hidden="false" customHeight="false" outlineLevel="0" collapsed="false">
      <c r="A142" s="9" t="s">
        <v>484</v>
      </c>
      <c r="C142" s="10" t="n">
        <v>16</v>
      </c>
      <c r="D142" s="11" t="n">
        <v>0.0009</v>
      </c>
      <c r="E142" s="12" t="s">
        <v>485</v>
      </c>
      <c r="G142" s="10" t="n">
        <v>28</v>
      </c>
      <c r="H142" s="11" t="n">
        <v>0.0017</v>
      </c>
      <c r="I142" s="12" t="s">
        <v>258</v>
      </c>
      <c r="K142" s="10" t="n">
        <v>-12</v>
      </c>
      <c r="L142" s="11" t="n">
        <v>0.5714</v>
      </c>
    </row>
    <row r="143" customFormat="false" ht="12.8" hidden="false" customHeight="false" outlineLevel="0" collapsed="false">
      <c r="A143" s="9" t="s">
        <v>314</v>
      </c>
      <c r="C143" s="10" t="n">
        <v>15</v>
      </c>
      <c r="D143" s="11" t="n">
        <v>0.0009</v>
      </c>
      <c r="E143" s="12" t="s">
        <v>315</v>
      </c>
      <c r="G143" s="10" t="n">
        <v>2</v>
      </c>
      <c r="H143" s="11" t="n">
        <v>0.0001</v>
      </c>
      <c r="I143" s="12" t="s">
        <v>306</v>
      </c>
      <c r="K143" s="10" t="n">
        <v>13</v>
      </c>
      <c r="L143" s="11" t="n">
        <v>7.5</v>
      </c>
    </row>
    <row r="144" customFormat="false" ht="12.8" hidden="false" customHeight="false" outlineLevel="0" collapsed="false">
      <c r="A144" s="9" t="s">
        <v>564</v>
      </c>
      <c r="C144" s="10" t="n">
        <v>15</v>
      </c>
      <c r="D144" s="11" t="n">
        <v>0.0009</v>
      </c>
      <c r="E144" s="12" t="s">
        <v>315</v>
      </c>
      <c r="G144" s="10" t="n">
        <v>6</v>
      </c>
      <c r="H144" s="11" t="n">
        <v>0.0004</v>
      </c>
      <c r="I144" s="12" t="s">
        <v>229</v>
      </c>
      <c r="K144" s="10" t="n">
        <v>9</v>
      </c>
      <c r="L144" s="11" t="n">
        <v>2.5</v>
      </c>
    </row>
    <row r="145" customFormat="false" ht="12.8" hidden="false" customHeight="false" outlineLevel="0" collapsed="false">
      <c r="A145" s="9" t="s">
        <v>479</v>
      </c>
      <c r="C145" s="10" t="n">
        <v>14</v>
      </c>
      <c r="D145" s="11" t="n">
        <v>0.0008</v>
      </c>
      <c r="E145" s="12" t="s">
        <v>480</v>
      </c>
      <c r="G145" s="10" t="n">
        <v>17</v>
      </c>
      <c r="H145" s="11" t="n">
        <v>0.001</v>
      </c>
      <c r="I145" s="12" t="s">
        <v>213</v>
      </c>
      <c r="K145" s="10" t="n">
        <v>-3</v>
      </c>
      <c r="L145" s="11" t="n">
        <v>0.8235</v>
      </c>
    </row>
    <row r="146" customFormat="false" ht="12.8" hidden="false" customHeight="false" outlineLevel="0" collapsed="false">
      <c r="A146" s="9" t="s">
        <v>488</v>
      </c>
      <c r="C146" s="10" t="n">
        <v>14</v>
      </c>
      <c r="D146" s="11" t="n">
        <v>0.0008</v>
      </c>
      <c r="E146" s="12" t="s">
        <v>480</v>
      </c>
      <c r="G146" s="10" t="n">
        <v>42</v>
      </c>
      <c r="H146" s="11" t="n">
        <v>0.0026</v>
      </c>
      <c r="I146" s="12" t="s">
        <v>489</v>
      </c>
      <c r="K146" s="10" t="n">
        <v>-28</v>
      </c>
      <c r="L146" s="11" t="n">
        <v>0.3333</v>
      </c>
    </row>
    <row r="147" customFormat="false" ht="12.8" hidden="false" customHeight="false" outlineLevel="0" collapsed="false">
      <c r="A147" s="9" t="s">
        <v>492</v>
      </c>
      <c r="C147" s="10" t="n">
        <v>14</v>
      </c>
      <c r="D147" s="11" t="n">
        <v>0.0008</v>
      </c>
      <c r="E147" s="12" t="s">
        <v>480</v>
      </c>
      <c r="G147" s="10" t="n">
        <v>11</v>
      </c>
      <c r="H147" s="11" t="n">
        <v>0.0007</v>
      </c>
      <c r="I147" s="12" t="s">
        <v>399</v>
      </c>
      <c r="K147" s="10" t="n">
        <v>3</v>
      </c>
      <c r="L147" s="11" t="n">
        <v>1.2727</v>
      </c>
    </row>
    <row r="148" customFormat="false" ht="12.8" hidden="false" customHeight="false" outlineLevel="0" collapsed="false">
      <c r="A148" s="9" t="s">
        <v>557</v>
      </c>
      <c r="C148" s="10" t="n">
        <v>14</v>
      </c>
      <c r="D148" s="11" t="n">
        <v>0.0008</v>
      </c>
      <c r="E148" s="12" t="s">
        <v>480</v>
      </c>
      <c r="G148" s="10" t="n">
        <v>0</v>
      </c>
      <c r="H148" s="11" t="n">
        <v>0</v>
      </c>
      <c r="I148" s="12" t="s">
        <v>18</v>
      </c>
      <c r="K148" s="10" t="n">
        <v>14</v>
      </c>
      <c r="L148" s="11" t="n">
        <v>0</v>
      </c>
    </row>
    <row r="149" customFormat="false" ht="12.8" hidden="false" customHeight="false" outlineLevel="0" collapsed="false">
      <c r="A149" s="9" t="s">
        <v>620</v>
      </c>
      <c r="C149" s="10" t="n">
        <v>14</v>
      </c>
      <c r="D149" s="11" t="n">
        <v>0.0008</v>
      </c>
      <c r="E149" s="12" t="s">
        <v>480</v>
      </c>
      <c r="G149" s="10" t="n">
        <v>11</v>
      </c>
      <c r="H149" s="11" t="n">
        <v>0.0007</v>
      </c>
      <c r="I149" s="12" t="s">
        <v>399</v>
      </c>
      <c r="K149" s="10" t="n">
        <v>3</v>
      </c>
      <c r="L149" s="11" t="n">
        <v>1.2727</v>
      </c>
    </row>
    <row r="150" customFormat="false" ht="12.8" hidden="false" customHeight="false" outlineLevel="0" collapsed="false">
      <c r="A150" s="9" t="s">
        <v>279</v>
      </c>
      <c r="C150" s="10" t="n">
        <v>13</v>
      </c>
      <c r="D150" s="11" t="n">
        <v>0.0008</v>
      </c>
      <c r="E150" s="12" t="s">
        <v>280</v>
      </c>
      <c r="G150" s="10" t="n">
        <v>9</v>
      </c>
      <c r="H150" s="11" t="n">
        <v>0.0006</v>
      </c>
      <c r="I150" s="12" t="s">
        <v>281</v>
      </c>
      <c r="K150" s="10" t="n">
        <v>4</v>
      </c>
      <c r="L150" s="11" t="n">
        <v>1.4444</v>
      </c>
    </row>
    <row r="151" customFormat="false" ht="12.8" hidden="false" customHeight="false" outlineLevel="0" collapsed="false">
      <c r="A151" s="9" t="s">
        <v>361</v>
      </c>
      <c r="C151" s="10" t="n">
        <v>13</v>
      </c>
      <c r="D151" s="11" t="n">
        <v>0.0008</v>
      </c>
      <c r="E151" s="12" t="s">
        <v>280</v>
      </c>
      <c r="G151" s="10" t="n">
        <v>5</v>
      </c>
      <c r="H151" s="11" t="n">
        <v>0.0003</v>
      </c>
      <c r="I151" s="12" t="s">
        <v>200</v>
      </c>
      <c r="K151" s="10" t="n">
        <v>8</v>
      </c>
      <c r="L151" s="11" t="n">
        <v>2.6</v>
      </c>
    </row>
    <row r="152" customFormat="false" ht="12.8" hidden="false" customHeight="false" outlineLevel="0" collapsed="false">
      <c r="A152" s="9" t="s">
        <v>426</v>
      </c>
      <c r="C152" s="10" t="n">
        <v>13</v>
      </c>
      <c r="D152" s="11" t="n">
        <v>0.0008</v>
      </c>
      <c r="E152" s="12" t="s">
        <v>280</v>
      </c>
      <c r="G152" s="10" t="n">
        <v>10</v>
      </c>
      <c r="H152" s="11" t="n">
        <v>0.0006</v>
      </c>
      <c r="I152" s="12" t="s">
        <v>197</v>
      </c>
      <c r="K152" s="10" t="n">
        <v>3</v>
      </c>
      <c r="L152" s="11" t="n">
        <v>1.3</v>
      </c>
    </row>
    <row r="153" customFormat="false" ht="12.8" hidden="false" customHeight="false" outlineLevel="0" collapsed="false">
      <c r="A153" s="9" t="s">
        <v>520</v>
      </c>
      <c r="C153" s="10" t="n">
        <v>13</v>
      </c>
      <c r="D153" s="11" t="n">
        <v>0.0008</v>
      </c>
      <c r="E153" s="12" t="s">
        <v>280</v>
      </c>
      <c r="G153" s="10" t="n">
        <v>16</v>
      </c>
      <c r="H153" s="11" t="n">
        <v>0.001</v>
      </c>
      <c r="I153" s="12" t="s">
        <v>246</v>
      </c>
      <c r="K153" s="10" t="n">
        <v>-3</v>
      </c>
      <c r="L153" s="11" t="n">
        <v>0.8125</v>
      </c>
    </row>
    <row r="154" customFormat="false" ht="12.8" hidden="false" customHeight="false" outlineLevel="0" collapsed="false">
      <c r="A154" s="9" t="s">
        <v>260</v>
      </c>
      <c r="C154" s="10" t="n">
        <v>12</v>
      </c>
      <c r="D154" s="11" t="n">
        <v>0.0007</v>
      </c>
      <c r="E154" s="12" t="s">
        <v>261</v>
      </c>
      <c r="G154" s="10" t="n">
        <v>1</v>
      </c>
      <c r="H154" s="11" t="n">
        <v>0.0001</v>
      </c>
      <c r="I154" s="12" t="s">
        <v>223</v>
      </c>
      <c r="K154" s="10" t="n">
        <v>11</v>
      </c>
      <c r="L154" s="11" t="n">
        <v>12</v>
      </c>
    </row>
    <row r="155" customFormat="false" ht="12.8" hidden="false" customHeight="false" outlineLevel="0" collapsed="false">
      <c r="A155" s="9" t="s">
        <v>304</v>
      </c>
      <c r="C155" s="10" t="n">
        <v>12</v>
      </c>
      <c r="D155" s="11" t="n">
        <v>0.0007</v>
      </c>
      <c r="E155" s="12" t="s">
        <v>261</v>
      </c>
      <c r="G155" s="10" t="n">
        <v>0</v>
      </c>
      <c r="H155" s="11" t="n">
        <v>0</v>
      </c>
      <c r="I155" s="12" t="s">
        <v>18</v>
      </c>
      <c r="K155" s="10" t="n">
        <v>12</v>
      </c>
      <c r="L155" s="11" t="n">
        <v>0</v>
      </c>
    </row>
    <row r="156" customFormat="false" ht="12.8" hidden="false" customHeight="false" outlineLevel="0" collapsed="false">
      <c r="A156" s="9" t="s">
        <v>363</v>
      </c>
      <c r="C156" s="10" t="n">
        <v>12</v>
      </c>
      <c r="D156" s="11" t="n">
        <v>0.0007</v>
      </c>
      <c r="E156" s="12" t="s">
        <v>261</v>
      </c>
      <c r="G156" s="10" t="n">
        <v>37</v>
      </c>
      <c r="H156" s="11" t="n">
        <v>0.0023</v>
      </c>
      <c r="I156" s="12" t="s">
        <v>364</v>
      </c>
      <c r="K156" s="10" t="n">
        <v>-25</v>
      </c>
      <c r="L156" s="11" t="n">
        <v>0.3243</v>
      </c>
    </row>
    <row r="157" customFormat="false" ht="12.8" hidden="false" customHeight="false" outlineLevel="0" collapsed="false">
      <c r="A157" s="9" t="s">
        <v>394</v>
      </c>
      <c r="C157" s="10" t="n">
        <v>12</v>
      </c>
      <c r="D157" s="11" t="n">
        <v>0.0007</v>
      </c>
      <c r="E157" s="12" t="s">
        <v>261</v>
      </c>
      <c r="G157" s="10" t="n">
        <v>13</v>
      </c>
      <c r="H157" s="11" t="n">
        <v>0.0008</v>
      </c>
      <c r="I157" s="12" t="s">
        <v>342</v>
      </c>
      <c r="K157" s="10" t="n">
        <v>-1</v>
      </c>
      <c r="L157" s="11" t="n">
        <v>0.9231</v>
      </c>
    </row>
    <row r="158" customFormat="false" ht="12.8" hidden="false" customHeight="false" outlineLevel="0" collapsed="false">
      <c r="A158" s="9" t="s">
        <v>88</v>
      </c>
      <c r="C158" s="10" t="n">
        <v>12</v>
      </c>
      <c r="D158" s="11" t="n">
        <v>0.0007</v>
      </c>
      <c r="E158" s="12" t="s">
        <v>261</v>
      </c>
      <c r="G158" s="10" t="n">
        <v>13</v>
      </c>
      <c r="H158" s="11" t="n">
        <v>0.0008</v>
      </c>
      <c r="I158" s="12" t="s">
        <v>342</v>
      </c>
      <c r="K158" s="10" t="n">
        <v>-1</v>
      </c>
      <c r="L158" s="11" t="n">
        <v>0.9231</v>
      </c>
    </row>
    <row r="159" customFormat="false" ht="12.8" hidden="false" customHeight="false" outlineLevel="0" collapsed="false">
      <c r="A159" s="9" t="s">
        <v>558</v>
      </c>
      <c r="C159" s="10" t="n">
        <v>12</v>
      </c>
      <c r="D159" s="11" t="n">
        <v>0.0007</v>
      </c>
      <c r="E159" s="12" t="s">
        <v>261</v>
      </c>
      <c r="G159" s="10" t="n">
        <v>7</v>
      </c>
      <c r="H159" s="11" t="n">
        <v>0.0004</v>
      </c>
      <c r="I159" s="12" t="s">
        <v>234</v>
      </c>
      <c r="K159" s="10" t="n">
        <v>5</v>
      </c>
      <c r="L159" s="11" t="n">
        <v>1.7143</v>
      </c>
    </row>
    <row r="160" customFormat="false" ht="12.8" hidden="false" customHeight="false" outlineLevel="0" collapsed="false">
      <c r="A160" s="9" t="s">
        <v>201</v>
      </c>
      <c r="C160" s="10" t="n">
        <v>11</v>
      </c>
      <c r="D160" s="11" t="n">
        <v>0.0006</v>
      </c>
      <c r="E160" s="12" t="s">
        <v>202</v>
      </c>
      <c r="G160" s="10" t="n">
        <v>0</v>
      </c>
      <c r="H160" s="11" t="n">
        <v>0</v>
      </c>
      <c r="I160" s="12" t="s">
        <v>18</v>
      </c>
      <c r="K160" s="10" t="n">
        <v>11</v>
      </c>
      <c r="L160" s="11" t="n">
        <v>0</v>
      </c>
    </row>
    <row r="161" customFormat="false" ht="12.8" hidden="false" customHeight="false" outlineLevel="0" collapsed="false">
      <c r="A161" s="9" t="s">
        <v>247</v>
      </c>
      <c r="C161" s="10" t="n">
        <v>11</v>
      </c>
      <c r="D161" s="11" t="n">
        <v>0.0006</v>
      </c>
      <c r="E161" s="12" t="s">
        <v>202</v>
      </c>
      <c r="G161" s="10" t="n">
        <v>6</v>
      </c>
      <c r="H161" s="11" t="n">
        <v>0.0004</v>
      </c>
      <c r="I161" s="12" t="s">
        <v>229</v>
      </c>
      <c r="K161" s="10" t="n">
        <v>5</v>
      </c>
      <c r="L161" s="11" t="n">
        <v>1.8333</v>
      </c>
    </row>
    <row r="162" customFormat="false" ht="12.8" hidden="false" customHeight="false" outlineLevel="0" collapsed="false">
      <c r="A162" s="9" t="s">
        <v>269</v>
      </c>
      <c r="C162" s="10" t="n">
        <v>11</v>
      </c>
      <c r="D162" s="11" t="n">
        <v>0.0006</v>
      </c>
      <c r="E162" s="12" t="s">
        <v>202</v>
      </c>
      <c r="G162" s="10" t="n">
        <v>4</v>
      </c>
      <c r="H162" s="11" t="n">
        <v>0.0002</v>
      </c>
      <c r="I162" s="12" t="s">
        <v>226</v>
      </c>
      <c r="K162" s="10" t="n">
        <v>7</v>
      </c>
      <c r="L162" s="11" t="n">
        <v>2.75</v>
      </c>
    </row>
    <row r="163" customFormat="false" ht="12.8" hidden="false" customHeight="false" outlineLevel="0" collapsed="false">
      <c r="A163" s="9" t="s">
        <v>303</v>
      </c>
      <c r="C163" s="10" t="n">
        <v>11</v>
      </c>
      <c r="D163" s="11" t="n">
        <v>0.0006</v>
      </c>
      <c r="E163" s="12" t="s">
        <v>202</v>
      </c>
      <c r="G163" s="10" t="n">
        <v>3</v>
      </c>
      <c r="H163" s="11" t="n">
        <v>0.0002</v>
      </c>
      <c r="I163" s="12" t="s">
        <v>266</v>
      </c>
      <c r="K163" s="10" t="n">
        <v>8</v>
      </c>
      <c r="L163" s="11" t="n">
        <v>3.6667</v>
      </c>
    </row>
    <row r="164" customFormat="false" ht="12.8" hidden="false" customHeight="false" outlineLevel="0" collapsed="false">
      <c r="A164" s="9" t="s">
        <v>368</v>
      </c>
      <c r="C164" s="10" t="n">
        <v>11</v>
      </c>
      <c r="D164" s="11" t="n">
        <v>0.0006</v>
      </c>
      <c r="E164" s="12" t="s">
        <v>202</v>
      </c>
      <c r="G164" s="10" t="n">
        <v>14</v>
      </c>
      <c r="H164" s="11" t="n">
        <v>0.0009</v>
      </c>
      <c r="I164" s="12" t="s">
        <v>360</v>
      </c>
      <c r="K164" s="10" t="n">
        <v>-3</v>
      </c>
      <c r="L164" s="11" t="n">
        <v>0.7857</v>
      </c>
    </row>
    <row r="165" customFormat="false" ht="12.8" hidden="false" customHeight="false" outlineLevel="0" collapsed="false">
      <c r="A165" s="9" t="s">
        <v>390</v>
      </c>
      <c r="C165" s="10" t="n">
        <v>11</v>
      </c>
      <c r="D165" s="11" t="n">
        <v>0.0006</v>
      </c>
      <c r="E165" s="12" t="s">
        <v>202</v>
      </c>
      <c r="G165" s="10" t="n">
        <v>4</v>
      </c>
      <c r="H165" s="11" t="n">
        <v>0.0002</v>
      </c>
      <c r="I165" s="12" t="s">
        <v>226</v>
      </c>
      <c r="K165" s="10" t="n">
        <v>7</v>
      </c>
      <c r="L165" s="11" t="n">
        <v>2.75</v>
      </c>
    </row>
    <row r="166" customFormat="false" ht="12.8" hidden="false" customHeight="false" outlineLevel="0" collapsed="false">
      <c r="A166" s="9" t="s">
        <v>428</v>
      </c>
      <c r="C166" s="10" t="n">
        <v>11</v>
      </c>
      <c r="D166" s="11" t="n">
        <v>0.0006</v>
      </c>
      <c r="E166" s="12" t="s">
        <v>202</v>
      </c>
      <c r="G166" s="10" t="n">
        <v>15</v>
      </c>
      <c r="H166" s="11" t="n">
        <v>0.0009</v>
      </c>
      <c r="I166" s="12" t="s">
        <v>290</v>
      </c>
      <c r="K166" s="10" t="n">
        <v>-4</v>
      </c>
      <c r="L166" s="11" t="n">
        <v>0.7333</v>
      </c>
    </row>
    <row r="167" customFormat="false" ht="12.8" hidden="false" customHeight="false" outlineLevel="0" collapsed="false">
      <c r="A167" s="9" t="s">
        <v>447</v>
      </c>
      <c r="C167" s="10" t="n">
        <v>11</v>
      </c>
      <c r="D167" s="11" t="n">
        <v>0.0006</v>
      </c>
      <c r="E167" s="12" t="s">
        <v>202</v>
      </c>
      <c r="G167" s="10" t="n">
        <v>17</v>
      </c>
      <c r="H167" s="11" t="n">
        <v>0.001</v>
      </c>
      <c r="I167" s="12" t="s">
        <v>213</v>
      </c>
      <c r="K167" s="10" t="n">
        <v>-6</v>
      </c>
      <c r="L167" s="11" t="n">
        <v>0.6471</v>
      </c>
    </row>
    <row r="168" customFormat="false" ht="12.8" hidden="false" customHeight="false" outlineLevel="0" collapsed="false">
      <c r="A168" s="9" t="s">
        <v>536</v>
      </c>
      <c r="C168" s="10" t="n">
        <v>11</v>
      </c>
      <c r="D168" s="11" t="n">
        <v>0.0006</v>
      </c>
      <c r="E168" s="12" t="s">
        <v>202</v>
      </c>
      <c r="G168" s="10" t="n">
        <v>14</v>
      </c>
      <c r="H168" s="11" t="n">
        <v>0.0009</v>
      </c>
      <c r="I168" s="12" t="s">
        <v>360</v>
      </c>
      <c r="K168" s="10" t="n">
        <v>-3</v>
      </c>
      <c r="L168" s="11" t="n">
        <v>0.7857</v>
      </c>
    </row>
    <row r="169" customFormat="false" ht="12.8" hidden="false" customHeight="false" outlineLevel="0" collapsed="false">
      <c r="A169" s="9" t="s">
        <v>621</v>
      </c>
      <c r="C169" s="10" t="n">
        <v>11</v>
      </c>
      <c r="D169" s="11" t="n">
        <v>0.0006</v>
      </c>
      <c r="E169" s="12" t="s">
        <v>202</v>
      </c>
      <c r="G169" s="10" t="n">
        <v>5</v>
      </c>
      <c r="H169" s="11" t="n">
        <v>0.0003</v>
      </c>
      <c r="I169" s="12" t="s">
        <v>200</v>
      </c>
      <c r="K169" s="10" t="n">
        <v>6</v>
      </c>
      <c r="L169" s="11" t="n">
        <v>2.2</v>
      </c>
    </row>
    <row r="170" customFormat="false" ht="12.8" hidden="false" customHeight="false" outlineLevel="0" collapsed="false">
      <c r="A170" s="9" t="s">
        <v>11</v>
      </c>
      <c r="C170" s="10" t="n">
        <v>10</v>
      </c>
      <c r="D170" s="11" t="n">
        <v>0.0006</v>
      </c>
      <c r="E170" s="12" t="s">
        <v>194</v>
      </c>
      <c r="G170" s="10" t="n">
        <v>0</v>
      </c>
      <c r="H170" s="11" t="n">
        <v>0</v>
      </c>
      <c r="I170" s="12" t="s">
        <v>18</v>
      </c>
      <c r="K170" s="10" t="n">
        <v>10</v>
      </c>
      <c r="L170" s="11" t="n">
        <v>0</v>
      </c>
    </row>
    <row r="171" customFormat="false" ht="12.8" hidden="false" customHeight="false" outlineLevel="0" collapsed="false">
      <c r="A171" s="9" t="s">
        <v>214</v>
      </c>
      <c r="C171" s="10" t="n">
        <v>10</v>
      </c>
      <c r="D171" s="11" t="n">
        <v>0.0006</v>
      </c>
      <c r="E171" s="12" t="s">
        <v>194</v>
      </c>
      <c r="G171" s="10" t="n">
        <v>8</v>
      </c>
      <c r="H171" s="11" t="n">
        <v>0.0005</v>
      </c>
      <c r="I171" s="12" t="s">
        <v>215</v>
      </c>
      <c r="K171" s="10" t="n">
        <v>2</v>
      </c>
      <c r="L171" s="11" t="n">
        <v>1.25</v>
      </c>
    </row>
    <row r="172" customFormat="false" ht="12.8" hidden="false" customHeight="false" outlineLevel="0" collapsed="false">
      <c r="A172" s="9" t="s">
        <v>220</v>
      </c>
      <c r="C172" s="10" t="n">
        <v>10</v>
      </c>
      <c r="D172" s="11" t="n">
        <v>0.0006</v>
      </c>
      <c r="E172" s="12" t="s">
        <v>194</v>
      </c>
      <c r="G172" s="10" t="n">
        <v>10</v>
      </c>
      <c r="H172" s="11" t="n">
        <v>0.0006</v>
      </c>
      <c r="I172" s="12" t="s">
        <v>197</v>
      </c>
      <c r="K172" s="10" t="n">
        <v>0</v>
      </c>
      <c r="L172" s="11" t="n">
        <v>0</v>
      </c>
    </row>
    <row r="173" customFormat="false" ht="12.8" hidden="false" customHeight="false" outlineLevel="0" collapsed="false">
      <c r="A173" s="9" t="s">
        <v>388</v>
      </c>
      <c r="C173" s="10" t="n">
        <v>10</v>
      </c>
      <c r="D173" s="11" t="n">
        <v>0.0006</v>
      </c>
      <c r="E173" s="12" t="s">
        <v>194</v>
      </c>
      <c r="G173" s="10" t="n">
        <v>0</v>
      </c>
      <c r="H173" s="11" t="n">
        <v>0</v>
      </c>
      <c r="I173" s="12" t="s">
        <v>18</v>
      </c>
      <c r="K173" s="10" t="n">
        <v>10</v>
      </c>
      <c r="L173" s="11" t="n">
        <v>0</v>
      </c>
    </row>
    <row r="174" customFormat="false" ht="12.8" hidden="false" customHeight="false" outlineLevel="0" collapsed="false">
      <c r="A174" s="9" t="s">
        <v>448</v>
      </c>
      <c r="C174" s="10" t="n">
        <v>10</v>
      </c>
      <c r="D174" s="11" t="n">
        <v>0.0006</v>
      </c>
      <c r="E174" s="12" t="s">
        <v>194</v>
      </c>
      <c r="G174" s="10" t="n">
        <v>5</v>
      </c>
      <c r="H174" s="11" t="n">
        <v>0.0003</v>
      </c>
      <c r="I174" s="12" t="s">
        <v>200</v>
      </c>
      <c r="K174" s="10" t="n">
        <v>5</v>
      </c>
      <c r="L174" s="11" t="n">
        <v>2</v>
      </c>
    </row>
    <row r="175" customFormat="false" ht="12.8" hidden="false" customHeight="false" outlineLevel="0" collapsed="false">
      <c r="A175" s="9" t="s">
        <v>552</v>
      </c>
      <c r="C175" s="10" t="n">
        <v>10</v>
      </c>
      <c r="D175" s="11" t="n">
        <v>0.0006</v>
      </c>
      <c r="E175" s="12" t="s">
        <v>194</v>
      </c>
      <c r="G175" s="10" t="n">
        <v>55</v>
      </c>
      <c r="H175" s="11" t="n">
        <v>0.0034</v>
      </c>
      <c r="I175" s="12" t="s">
        <v>243</v>
      </c>
      <c r="K175" s="10" t="n">
        <v>-45</v>
      </c>
      <c r="L175" s="11" t="n">
        <v>0.1818</v>
      </c>
    </row>
    <row r="176" customFormat="false" ht="12.8" hidden="false" customHeight="false" outlineLevel="0" collapsed="false">
      <c r="A176" s="9" t="s">
        <v>624</v>
      </c>
      <c r="C176" s="10" t="n">
        <v>10</v>
      </c>
      <c r="D176" s="11" t="n">
        <v>0.0006</v>
      </c>
      <c r="E176" s="12" t="s">
        <v>194</v>
      </c>
      <c r="G176" s="10" t="n">
        <v>5</v>
      </c>
      <c r="H176" s="11" t="n">
        <v>0.0003</v>
      </c>
      <c r="I176" s="12" t="s">
        <v>200</v>
      </c>
      <c r="K176" s="10" t="n">
        <v>5</v>
      </c>
      <c r="L176" s="11" t="n">
        <v>2</v>
      </c>
    </row>
    <row r="177" customFormat="false" ht="12.8" hidden="false" customHeight="false" outlineLevel="0" collapsed="false">
      <c r="A177" s="9" t="s">
        <v>340</v>
      </c>
      <c r="C177" s="10" t="n">
        <v>9</v>
      </c>
      <c r="D177" s="11" t="n">
        <v>0.0005</v>
      </c>
      <c r="E177" s="12" t="s">
        <v>341</v>
      </c>
      <c r="G177" s="10" t="n">
        <v>13</v>
      </c>
      <c r="H177" s="11" t="n">
        <v>0.0008</v>
      </c>
      <c r="I177" s="12" t="s">
        <v>342</v>
      </c>
      <c r="K177" s="10" t="n">
        <v>-4</v>
      </c>
      <c r="L177" s="11" t="n">
        <v>0.6923</v>
      </c>
    </row>
    <row r="178" customFormat="false" ht="12.8" hidden="false" customHeight="false" outlineLevel="0" collapsed="false">
      <c r="A178" s="9" t="s">
        <v>354</v>
      </c>
      <c r="C178" s="10" t="n">
        <v>9</v>
      </c>
      <c r="D178" s="11" t="n">
        <v>0.0005</v>
      </c>
      <c r="E178" s="12" t="s">
        <v>341</v>
      </c>
      <c r="G178" s="10" t="n">
        <v>6</v>
      </c>
      <c r="H178" s="11" t="n">
        <v>0.0004</v>
      </c>
      <c r="I178" s="12" t="s">
        <v>229</v>
      </c>
      <c r="K178" s="10" t="n">
        <v>3</v>
      </c>
      <c r="L178" s="11" t="n">
        <v>1.5</v>
      </c>
    </row>
    <row r="179" customFormat="false" ht="12.8" hidden="false" customHeight="false" outlineLevel="0" collapsed="false">
      <c r="A179" s="9" t="s">
        <v>467</v>
      </c>
      <c r="C179" s="10" t="n">
        <v>9</v>
      </c>
      <c r="D179" s="11" t="n">
        <v>0.0005</v>
      </c>
      <c r="E179" s="12" t="s">
        <v>341</v>
      </c>
      <c r="G179" s="10" t="n">
        <v>7</v>
      </c>
      <c r="H179" s="11" t="n">
        <v>0.0004</v>
      </c>
      <c r="I179" s="12" t="s">
        <v>234</v>
      </c>
      <c r="K179" s="10" t="n">
        <v>2</v>
      </c>
      <c r="L179" s="11" t="n">
        <v>1.2857</v>
      </c>
    </row>
    <row r="180" customFormat="false" ht="12.8" hidden="false" customHeight="false" outlineLevel="0" collapsed="false">
      <c r="A180" s="9" t="s">
        <v>568</v>
      </c>
      <c r="C180" s="10" t="n">
        <v>9</v>
      </c>
      <c r="D180" s="11" t="n">
        <v>0.0005</v>
      </c>
      <c r="E180" s="12" t="s">
        <v>341</v>
      </c>
      <c r="G180" s="10" t="n">
        <v>9</v>
      </c>
      <c r="H180" s="11" t="n">
        <v>0.0006</v>
      </c>
      <c r="I180" s="12" t="s">
        <v>281</v>
      </c>
      <c r="K180" s="10" t="n">
        <v>0</v>
      </c>
      <c r="L180" s="11" t="n">
        <v>0</v>
      </c>
    </row>
    <row r="181" customFormat="false" ht="12.8" hidden="false" customHeight="false" outlineLevel="0" collapsed="false">
      <c r="A181" s="9" t="s">
        <v>627</v>
      </c>
      <c r="C181" s="10" t="n">
        <v>9</v>
      </c>
      <c r="D181" s="11" t="n">
        <v>0.0005</v>
      </c>
      <c r="E181" s="12" t="s">
        <v>341</v>
      </c>
      <c r="G181" s="10" t="n">
        <v>5</v>
      </c>
      <c r="H181" s="11" t="n">
        <v>0.0003</v>
      </c>
      <c r="I181" s="12" t="s">
        <v>200</v>
      </c>
      <c r="K181" s="10" t="n">
        <v>4</v>
      </c>
      <c r="L181" s="11" t="n">
        <v>1.8</v>
      </c>
    </row>
    <row r="182" customFormat="false" ht="12.8" hidden="false" customHeight="false" outlineLevel="0" collapsed="false">
      <c r="A182" s="9" t="s">
        <v>224</v>
      </c>
      <c r="C182" s="10" t="n">
        <v>8</v>
      </c>
      <c r="D182" s="11" t="n">
        <v>0.0005</v>
      </c>
      <c r="E182" s="12" t="s">
        <v>225</v>
      </c>
      <c r="G182" s="10" t="n">
        <v>4</v>
      </c>
      <c r="H182" s="11" t="n">
        <v>0.0002</v>
      </c>
      <c r="I182" s="12" t="s">
        <v>226</v>
      </c>
      <c r="K182" s="10" t="n">
        <v>4</v>
      </c>
      <c r="L182" s="11" t="n">
        <v>2</v>
      </c>
    </row>
    <row r="183" customFormat="false" ht="12.8" hidden="false" customHeight="false" outlineLevel="0" collapsed="false">
      <c r="A183" s="9" t="s">
        <v>233</v>
      </c>
      <c r="C183" s="10" t="n">
        <v>8</v>
      </c>
      <c r="D183" s="11" t="n">
        <v>0.0005</v>
      </c>
      <c r="E183" s="12" t="s">
        <v>225</v>
      </c>
      <c r="G183" s="10" t="n">
        <v>7</v>
      </c>
      <c r="H183" s="11" t="n">
        <v>0.0004</v>
      </c>
      <c r="I183" s="12" t="s">
        <v>234</v>
      </c>
      <c r="K183" s="10" t="n">
        <v>1</v>
      </c>
      <c r="L183" s="11" t="n">
        <v>1.1429</v>
      </c>
    </row>
    <row r="184" customFormat="false" ht="12.8" hidden="false" customHeight="false" outlineLevel="0" collapsed="false">
      <c r="A184" s="9" t="s">
        <v>245</v>
      </c>
      <c r="C184" s="10" t="n">
        <v>8</v>
      </c>
      <c r="D184" s="11" t="n">
        <v>0.0005</v>
      </c>
      <c r="E184" s="12" t="s">
        <v>225</v>
      </c>
      <c r="G184" s="10" t="n">
        <v>16</v>
      </c>
      <c r="H184" s="11" t="n">
        <v>0.001</v>
      </c>
      <c r="I184" s="12" t="s">
        <v>246</v>
      </c>
      <c r="K184" s="10" t="n">
        <v>-8</v>
      </c>
      <c r="L184" s="11" t="n">
        <v>0.5</v>
      </c>
    </row>
    <row r="185" customFormat="false" ht="12.8" hidden="false" customHeight="false" outlineLevel="0" collapsed="false">
      <c r="A185" s="9" t="s">
        <v>265</v>
      </c>
      <c r="C185" s="10" t="n">
        <v>8</v>
      </c>
      <c r="D185" s="11" t="n">
        <v>0.0005</v>
      </c>
      <c r="E185" s="12" t="s">
        <v>225</v>
      </c>
      <c r="G185" s="10" t="n">
        <v>3</v>
      </c>
      <c r="H185" s="11" t="n">
        <v>0.0002</v>
      </c>
      <c r="I185" s="12" t="s">
        <v>266</v>
      </c>
      <c r="K185" s="10" t="n">
        <v>5</v>
      </c>
      <c r="L185" s="11" t="n">
        <v>2.6667</v>
      </c>
    </row>
    <row r="186" customFormat="false" ht="12.8" hidden="false" customHeight="false" outlineLevel="0" collapsed="false">
      <c r="A186" s="9" t="s">
        <v>310</v>
      </c>
      <c r="C186" s="10" t="n">
        <v>8</v>
      </c>
      <c r="D186" s="11" t="n">
        <v>0.0005</v>
      </c>
      <c r="E186" s="12" t="s">
        <v>225</v>
      </c>
      <c r="G186" s="10" t="n">
        <v>5</v>
      </c>
      <c r="H186" s="11" t="n">
        <v>0.0003</v>
      </c>
      <c r="I186" s="12" t="s">
        <v>200</v>
      </c>
      <c r="K186" s="10" t="n">
        <v>3</v>
      </c>
      <c r="L186" s="11" t="n">
        <v>1.6</v>
      </c>
    </row>
    <row r="187" customFormat="false" ht="12.8" hidden="false" customHeight="false" outlineLevel="0" collapsed="false">
      <c r="A187" s="9" t="s">
        <v>329</v>
      </c>
      <c r="C187" s="10" t="n">
        <v>8</v>
      </c>
      <c r="D187" s="11" t="n">
        <v>0.0005</v>
      </c>
      <c r="E187" s="12" t="s">
        <v>225</v>
      </c>
      <c r="G187" s="10" t="n">
        <v>8</v>
      </c>
      <c r="H187" s="11" t="n">
        <v>0.0005</v>
      </c>
      <c r="I187" s="12" t="s">
        <v>215</v>
      </c>
      <c r="K187" s="10" t="n">
        <v>0</v>
      </c>
      <c r="L187" s="11" t="n">
        <v>0</v>
      </c>
    </row>
    <row r="188" customFormat="false" ht="12.8" hidden="false" customHeight="false" outlineLevel="0" collapsed="false">
      <c r="A188" s="9" t="s">
        <v>345</v>
      </c>
      <c r="C188" s="10" t="n">
        <v>8</v>
      </c>
      <c r="D188" s="11" t="n">
        <v>0.0005</v>
      </c>
      <c r="E188" s="12" t="s">
        <v>225</v>
      </c>
      <c r="G188" s="10" t="n">
        <v>19</v>
      </c>
      <c r="H188" s="11" t="n">
        <v>0.0012</v>
      </c>
      <c r="I188" s="12" t="s">
        <v>346</v>
      </c>
      <c r="K188" s="10" t="n">
        <v>-11</v>
      </c>
      <c r="L188" s="11" t="n">
        <v>0.4211</v>
      </c>
    </row>
    <row r="189" customFormat="false" ht="12.8" hidden="false" customHeight="false" outlineLevel="0" collapsed="false">
      <c r="A189" s="9" t="s">
        <v>373</v>
      </c>
      <c r="C189" s="10" t="n">
        <v>8</v>
      </c>
      <c r="D189" s="11" t="n">
        <v>0.0005</v>
      </c>
      <c r="E189" s="12" t="s">
        <v>225</v>
      </c>
      <c r="G189" s="10" t="n">
        <v>6</v>
      </c>
      <c r="H189" s="11" t="n">
        <v>0.0004</v>
      </c>
      <c r="I189" s="12" t="s">
        <v>229</v>
      </c>
      <c r="K189" s="10" t="n">
        <v>2</v>
      </c>
      <c r="L189" s="11" t="n">
        <v>1.3333</v>
      </c>
    </row>
    <row r="190" customFormat="false" ht="12.8" hidden="false" customHeight="false" outlineLevel="0" collapsed="false">
      <c r="A190" s="9" t="s">
        <v>397</v>
      </c>
      <c r="C190" s="10" t="n">
        <v>8</v>
      </c>
      <c r="D190" s="11" t="n">
        <v>0.0005</v>
      </c>
      <c r="E190" s="12" t="s">
        <v>225</v>
      </c>
      <c r="G190" s="10" t="n">
        <v>9</v>
      </c>
      <c r="H190" s="11" t="n">
        <v>0.0006</v>
      </c>
      <c r="I190" s="12" t="s">
        <v>281</v>
      </c>
      <c r="K190" s="10" t="n">
        <v>-1</v>
      </c>
      <c r="L190" s="11" t="n">
        <v>0.8889</v>
      </c>
    </row>
    <row r="191" customFormat="false" ht="12.8" hidden="false" customHeight="false" outlineLevel="0" collapsed="false">
      <c r="A191" s="9" t="s">
        <v>400</v>
      </c>
      <c r="C191" s="10" t="n">
        <v>8</v>
      </c>
      <c r="D191" s="11" t="n">
        <v>0.0005</v>
      </c>
      <c r="E191" s="12" t="s">
        <v>225</v>
      </c>
      <c r="G191" s="10" t="n">
        <v>8</v>
      </c>
      <c r="H191" s="11" t="n">
        <v>0.0005</v>
      </c>
      <c r="I191" s="12" t="s">
        <v>215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529</v>
      </c>
      <c r="C192" s="10" t="n">
        <v>8</v>
      </c>
      <c r="D192" s="11" t="n">
        <v>0.0005</v>
      </c>
      <c r="E192" s="12" t="s">
        <v>225</v>
      </c>
      <c r="G192" s="10" t="n">
        <v>0</v>
      </c>
      <c r="H192" s="11" t="n">
        <v>0</v>
      </c>
      <c r="I192" s="12" t="s">
        <v>18</v>
      </c>
      <c r="K192" s="10" t="n">
        <v>8</v>
      </c>
      <c r="L192" s="11" t="n">
        <v>0</v>
      </c>
    </row>
    <row r="193" customFormat="false" ht="12.8" hidden="false" customHeight="false" outlineLevel="0" collapsed="false">
      <c r="A193" s="9" t="s">
        <v>553</v>
      </c>
      <c r="C193" s="10" t="n">
        <v>8</v>
      </c>
      <c r="D193" s="11" t="n">
        <v>0.0005</v>
      </c>
      <c r="E193" s="12" t="s">
        <v>225</v>
      </c>
      <c r="G193" s="10" t="n">
        <v>12</v>
      </c>
      <c r="H193" s="11" t="n">
        <v>0.0007</v>
      </c>
      <c r="I193" s="12" t="s">
        <v>337</v>
      </c>
      <c r="K193" s="10" t="n">
        <v>-4</v>
      </c>
      <c r="L193" s="11" t="n">
        <v>0.6667</v>
      </c>
    </row>
    <row r="194" customFormat="false" ht="12.8" hidden="false" customHeight="false" outlineLevel="0" collapsed="false">
      <c r="A194" s="9" t="s">
        <v>267</v>
      </c>
      <c r="C194" s="10" t="n">
        <v>7</v>
      </c>
      <c r="D194" s="11" t="n">
        <v>0.0004</v>
      </c>
      <c r="E194" s="12" t="s">
        <v>268</v>
      </c>
      <c r="G194" s="10" t="n">
        <v>0</v>
      </c>
      <c r="H194" s="11" t="n">
        <v>0</v>
      </c>
      <c r="I194" s="12" t="s">
        <v>18</v>
      </c>
      <c r="K194" s="10" t="n">
        <v>7</v>
      </c>
      <c r="L194" s="11" t="n">
        <v>0</v>
      </c>
    </row>
    <row r="195" customFormat="false" ht="12.8" hidden="false" customHeight="false" outlineLevel="0" collapsed="false">
      <c r="A195" s="9" t="s">
        <v>322</v>
      </c>
      <c r="C195" s="10" t="n">
        <v>7</v>
      </c>
      <c r="D195" s="11" t="n">
        <v>0.0004</v>
      </c>
      <c r="E195" s="12" t="s">
        <v>268</v>
      </c>
      <c r="G195" s="10" t="n">
        <v>2</v>
      </c>
      <c r="H195" s="11" t="n">
        <v>0.0001</v>
      </c>
      <c r="I195" s="12" t="s">
        <v>306</v>
      </c>
      <c r="K195" s="10" t="n">
        <v>5</v>
      </c>
      <c r="L195" s="11" t="n">
        <v>3.5</v>
      </c>
    </row>
    <row r="196" customFormat="false" ht="12.8" hidden="false" customHeight="false" outlineLevel="0" collapsed="false">
      <c r="A196" s="9" t="s">
        <v>612</v>
      </c>
      <c r="C196" s="10" t="n">
        <v>7</v>
      </c>
      <c r="D196" s="11" t="n">
        <v>0.0004</v>
      </c>
      <c r="E196" s="12" t="s">
        <v>268</v>
      </c>
      <c r="G196" s="10" t="n">
        <v>4</v>
      </c>
      <c r="H196" s="11" t="n">
        <v>0.0002</v>
      </c>
      <c r="I196" s="12" t="s">
        <v>226</v>
      </c>
      <c r="K196" s="10" t="n">
        <v>3</v>
      </c>
      <c r="L196" s="11" t="n">
        <v>1.75</v>
      </c>
    </row>
    <row r="197" customFormat="false" ht="12.8" hidden="false" customHeight="false" outlineLevel="0" collapsed="false">
      <c r="A197" s="9" t="s">
        <v>198</v>
      </c>
      <c r="C197" s="10" t="n">
        <v>6</v>
      </c>
      <c r="D197" s="11" t="n">
        <v>0.0004</v>
      </c>
      <c r="E197" s="12" t="s">
        <v>199</v>
      </c>
      <c r="G197" s="10" t="n">
        <v>5</v>
      </c>
      <c r="H197" s="11" t="n">
        <v>0.0003</v>
      </c>
      <c r="I197" s="12" t="s">
        <v>200</v>
      </c>
      <c r="K197" s="10" t="n">
        <v>1</v>
      </c>
      <c r="L197" s="11" t="n">
        <v>1.2</v>
      </c>
    </row>
    <row r="198" customFormat="false" ht="12.8" hidden="false" customHeight="false" outlineLevel="0" collapsed="false">
      <c r="A198" s="9" t="s">
        <v>259</v>
      </c>
      <c r="C198" s="10" t="n">
        <v>6</v>
      </c>
      <c r="D198" s="11" t="n">
        <v>0.0004</v>
      </c>
      <c r="E198" s="12" t="s">
        <v>199</v>
      </c>
      <c r="G198" s="10" t="n">
        <v>6</v>
      </c>
      <c r="H198" s="11" t="n">
        <v>0.0004</v>
      </c>
      <c r="I198" s="12" t="s">
        <v>229</v>
      </c>
      <c r="K198" s="10" t="n">
        <v>0</v>
      </c>
      <c r="L198" s="11" t="n">
        <v>0</v>
      </c>
    </row>
    <row r="199" customFormat="false" ht="12.8" hidden="false" customHeight="false" outlineLevel="0" collapsed="false">
      <c r="A199" s="9" t="s">
        <v>271</v>
      </c>
      <c r="C199" s="10" t="n">
        <v>6</v>
      </c>
      <c r="D199" s="11" t="n">
        <v>0.0004</v>
      </c>
      <c r="E199" s="12" t="s">
        <v>199</v>
      </c>
      <c r="G199" s="10" t="n">
        <v>7</v>
      </c>
      <c r="H199" s="11" t="n">
        <v>0.0004</v>
      </c>
      <c r="I199" s="12" t="s">
        <v>234</v>
      </c>
      <c r="K199" s="10" t="n">
        <v>-1</v>
      </c>
      <c r="L199" s="11" t="n">
        <v>0.8571</v>
      </c>
    </row>
    <row r="200" customFormat="false" ht="12.8" hidden="false" customHeight="false" outlineLevel="0" collapsed="false">
      <c r="A200" s="9" t="s">
        <v>33</v>
      </c>
      <c r="C200" s="10" t="n">
        <v>6</v>
      </c>
      <c r="D200" s="11" t="n">
        <v>0.0004</v>
      </c>
      <c r="E200" s="12" t="s">
        <v>199</v>
      </c>
      <c r="G200" s="10" t="n">
        <v>0</v>
      </c>
      <c r="H200" s="11" t="n">
        <v>0</v>
      </c>
      <c r="I200" s="12" t="s">
        <v>18</v>
      </c>
      <c r="K200" s="10" t="n">
        <v>6</v>
      </c>
      <c r="L200" s="11" t="n">
        <v>0</v>
      </c>
    </row>
    <row r="201" customFormat="false" ht="12.8" hidden="false" customHeight="false" outlineLevel="0" collapsed="false">
      <c r="A201" s="9" t="s">
        <v>327</v>
      </c>
      <c r="C201" s="10" t="n">
        <v>6</v>
      </c>
      <c r="D201" s="11" t="n">
        <v>0.0004</v>
      </c>
      <c r="E201" s="12" t="s">
        <v>199</v>
      </c>
      <c r="G201" s="10" t="n">
        <v>4</v>
      </c>
      <c r="H201" s="11" t="n">
        <v>0.0002</v>
      </c>
      <c r="I201" s="12" t="s">
        <v>226</v>
      </c>
      <c r="K201" s="10" t="n">
        <v>2</v>
      </c>
      <c r="L201" s="11" t="n">
        <v>1.5</v>
      </c>
    </row>
    <row r="202" customFormat="false" ht="12.8" hidden="false" customHeight="false" outlineLevel="0" collapsed="false">
      <c r="A202" s="9" t="s">
        <v>335</v>
      </c>
      <c r="C202" s="10" t="n">
        <v>6</v>
      </c>
      <c r="D202" s="11" t="n">
        <v>0.0004</v>
      </c>
      <c r="E202" s="12" t="s">
        <v>199</v>
      </c>
      <c r="G202" s="10" t="n">
        <v>7</v>
      </c>
      <c r="H202" s="11" t="n">
        <v>0.0004</v>
      </c>
      <c r="I202" s="12" t="s">
        <v>234</v>
      </c>
      <c r="K202" s="10" t="n">
        <v>-1</v>
      </c>
      <c r="L202" s="11" t="n">
        <v>0.8571</v>
      </c>
    </row>
    <row r="203" customFormat="false" ht="12.8" hidden="false" customHeight="false" outlineLevel="0" collapsed="false">
      <c r="A203" s="9" t="s">
        <v>359</v>
      </c>
      <c r="C203" s="10" t="n">
        <v>6</v>
      </c>
      <c r="D203" s="11" t="n">
        <v>0.0004</v>
      </c>
      <c r="E203" s="12" t="s">
        <v>199</v>
      </c>
      <c r="G203" s="10" t="n">
        <v>14</v>
      </c>
      <c r="H203" s="11" t="n">
        <v>0.0009</v>
      </c>
      <c r="I203" s="12" t="s">
        <v>360</v>
      </c>
      <c r="K203" s="10" t="n">
        <v>-8</v>
      </c>
      <c r="L203" s="11" t="n">
        <v>0.4286</v>
      </c>
    </row>
    <row r="204" customFormat="false" ht="12.8" hidden="false" customHeight="false" outlineLevel="0" collapsed="false">
      <c r="A204" s="9" t="s">
        <v>562</v>
      </c>
      <c r="C204" s="10" t="n">
        <v>6</v>
      </c>
      <c r="D204" s="11" t="n">
        <v>0.0004</v>
      </c>
      <c r="E204" s="12" t="s">
        <v>199</v>
      </c>
      <c r="G204" s="10" t="n">
        <v>18</v>
      </c>
      <c r="H204" s="11" t="n">
        <v>0.0011</v>
      </c>
      <c r="I204" s="12" t="s">
        <v>209</v>
      </c>
      <c r="K204" s="10" t="n">
        <v>-12</v>
      </c>
      <c r="L204" s="11" t="n">
        <v>0.3333</v>
      </c>
    </row>
    <row r="205" customFormat="false" ht="12.8" hidden="false" customHeight="false" outlineLevel="0" collapsed="false">
      <c r="A205" s="9" t="s">
        <v>262</v>
      </c>
      <c r="C205" s="10" t="n">
        <v>5</v>
      </c>
      <c r="D205" s="11" t="n">
        <v>0.0003</v>
      </c>
      <c r="E205" s="12" t="s">
        <v>263</v>
      </c>
      <c r="G205" s="10" t="n">
        <v>4</v>
      </c>
      <c r="H205" s="11" t="n">
        <v>0.0002</v>
      </c>
      <c r="I205" s="12" t="s">
        <v>226</v>
      </c>
      <c r="K205" s="10" t="n">
        <v>1</v>
      </c>
      <c r="L205" s="11" t="n">
        <v>1.25</v>
      </c>
    </row>
    <row r="206" customFormat="false" ht="12.8" hidden="false" customHeight="false" outlineLevel="0" collapsed="false">
      <c r="A206" s="9" t="s">
        <v>338</v>
      </c>
      <c r="C206" s="10" t="n">
        <v>5</v>
      </c>
      <c r="D206" s="11" t="n">
        <v>0.0003</v>
      </c>
      <c r="E206" s="12" t="s">
        <v>263</v>
      </c>
      <c r="G206" s="10" t="n">
        <v>0</v>
      </c>
      <c r="H206" s="11" t="n">
        <v>0</v>
      </c>
      <c r="I206" s="12" t="s">
        <v>18</v>
      </c>
      <c r="K206" s="10" t="n">
        <v>5</v>
      </c>
      <c r="L206" s="11" t="n">
        <v>0</v>
      </c>
    </row>
    <row r="207" customFormat="false" ht="12.8" hidden="false" customHeight="false" outlineLevel="0" collapsed="false">
      <c r="A207" s="9" t="s">
        <v>409</v>
      </c>
      <c r="C207" s="10" t="n">
        <v>5</v>
      </c>
      <c r="D207" s="11" t="n">
        <v>0.0003</v>
      </c>
      <c r="E207" s="12" t="s">
        <v>263</v>
      </c>
      <c r="G207" s="10" t="n">
        <v>0</v>
      </c>
      <c r="H207" s="11" t="n">
        <v>0</v>
      </c>
      <c r="I207" s="12" t="s">
        <v>18</v>
      </c>
      <c r="K207" s="10" t="n">
        <v>5</v>
      </c>
      <c r="L207" s="11" t="n">
        <v>0</v>
      </c>
    </row>
    <row r="208" customFormat="false" ht="12.8" hidden="false" customHeight="false" outlineLevel="0" collapsed="false">
      <c r="A208" s="9" t="s">
        <v>416</v>
      </c>
      <c r="C208" s="10" t="n">
        <v>5</v>
      </c>
      <c r="D208" s="11" t="n">
        <v>0.0003</v>
      </c>
      <c r="E208" s="12" t="s">
        <v>263</v>
      </c>
      <c r="G208" s="10" t="n">
        <v>3</v>
      </c>
      <c r="H208" s="11" t="n">
        <v>0.0002</v>
      </c>
      <c r="I208" s="12" t="s">
        <v>266</v>
      </c>
      <c r="K208" s="10" t="n">
        <v>2</v>
      </c>
      <c r="L208" s="11" t="n">
        <v>1.6667</v>
      </c>
    </row>
    <row r="209" customFormat="false" ht="12.8" hidden="false" customHeight="false" outlineLevel="0" collapsed="false">
      <c r="A209" s="9" t="s">
        <v>452</v>
      </c>
      <c r="C209" s="10" t="n">
        <v>5</v>
      </c>
      <c r="D209" s="11" t="n">
        <v>0.0003</v>
      </c>
      <c r="E209" s="12" t="s">
        <v>263</v>
      </c>
      <c r="G209" s="10" t="n">
        <v>1</v>
      </c>
      <c r="H209" s="11" t="n">
        <v>0.0001</v>
      </c>
      <c r="I209" s="12" t="s">
        <v>223</v>
      </c>
      <c r="K209" s="10" t="n">
        <v>4</v>
      </c>
      <c r="L209" s="11" t="n">
        <v>5</v>
      </c>
    </row>
    <row r="210" customFormat="false" ht="12.8" hidden="false" customHeight="false" outlineLevel="0" collapsed="false">
      <c r="A210" s="9" t="s">
        <v>483</v>
      </c>
      <c r="C210" s="10" t="n">
        <v>5</v>
      </c>
      <c r="D210" s="11" t="n">
        <v>0.0003</v>
      </c>
      <c r="E210" s="12" t="s">
        <v>263</v>
      </c>
      <c r="G210" s="10" t="n">
        <v>2</v>
      </c>
      <c r="H210" s="11" t="n">
        <v>0.0001</v>
      </c>
      <c r="I210" s="12" t="s">
        <v>306</v>
      </c>
      <c r="K210" s="10" t="n">
        <v>3</v>
      </c>
      <c r="L210" s="11" t="n">
        <v>2.5</v>
      </c>
    </row>
    <row r="211" customFormat="false" ht="12.8" hidden="false" customHeight="false" outlineLevel="0" collapsed="false">
      <c r="A211" s="9" t="s">
        <v>522</v>
      </c>
      <c r="C211" s="10" t="n">
        <v>5</v>
      </c>
      <c r="D211" s="11" t="n">
        <v>0.0003</v>
      </c>
      <c r="E211" s="12" t="s">
        <v>263</v>
      </c>
      <c r="G211" s="10" t="n">
        <v>6</v>
      </c>
      <c r="H211" s="11" t="n">
        <v>0.0004</v>
      </c>
      <c r="I211" s="12" t="s">
        <v>229</v>
      </c>
      <c r="K211" s="10" t="n">
        <v>-1</v>
      </c>
      <c r="L211" s="11" t="n">
        <v>0.8333</v>
      </c>
    </row>
    <row r="212" customFormat="false" ht="12.8" hidden="false" customHeight="false" outlineLevel="0" collapsed="false">
      <c r="A212" s="9" t="s">
        <v>525</v>
      </c>
      <c r="C212" s="10" t="n">
        <v>5</v>
      </c>
      <c r="D212" s="11" t="n">
        <v>0.0003</v>
      </c>
      <c r="E212" s="12" t="s">
        <v>263</v>
      </c>
      <c r="G212" s="10" t="n">
        <v>6</v>
      </c>
      <c r="H212" s="11" t="n">
        <v>0.0004</v>
      </c>
      <c r="I212" s="12" t="s">
        <v>229</v>
      </c>
      <c r="K212" s="10" t="n">
        <v>-1</v>
      </c>
      <c r="L212" s="11" t="n">
        <v>0.8333</v>
      </c>
    </row>
    <row r="213" customFormat="false" ht="12.8" hidden="false" customHeight="false" outlineLevel="0" collapsed="false">
      <c r="A213" s="9" t="s">
        <v>526</v>
      </c>
      <c r="C213" s="10" t="n">
        <v>5</v>
      </c>
      <c r="D213" s="11" t="n">
        <v>0.0003</v>
      </c>
      <c r="E213" s="12" t="s">
        <v>263</v>
      </c>
      <c r="G213" s="10" t="n">
        <v>8</v>
      </c>
      <c r="H213" s="11" t="n">
        <v>0.0005</v>
      </c>
      <c r="I213" s="12" t="s">
        <v>215</v>
      </c>
      <c r="K213" s="10" t="n">
        <v>-3</v>
      </c>
      <c r="L213" s="11" t="n">
        <v>0.625</v>
      </c>
    </row>
    <row r="214" customFormat="false" ht="12.8" hidden="false" customHeight="false" outlineLevel="0" collapsed="false">
      <c r="A214" s="9" t="s">
        <v>622</v>
      </c>
      <c r="C214" s="10" t="n">
        <v>5</v>
      </c>
      <c r="D214" s="11" t="n">
        <v>0.0003</v>
      </c>
      <c r="E214" s="12" t="s">
        <v>263</v>
      </c>
      <c r="G214" s="10" t="n">
        <v>6</v>
      </c>
      <c r="H214" s="11" t="n">
        <v>0.0004</v>
      </c>
      <c r="I214" s="12" t="s">
        <v>229</v>
      </c>
      <c r="K214" s="10" t="n">
        <v>-1</v>
      </c>
      <c r="L214" s="11" t="n">
        <v>0.8333</v>
      </c>
    </row>
    <row r="215" customFormat="false" ht="12.8" hidden="false" customHeight="false" outlineLevel="0" collapsed="false">
      <c r="A215" s="9" t="s">
        <v>625</v>
      </c>
      <c r="C215" s="10" t="n">
        <v>5</v>
      </c>
      <c r="D215" s="11" t="n">
        <v>0.0003</v>
      </c>
      <c r="E215" s="12" t="s">
        <v>263</v>
      </c>
      <c r="G215" s="10" t="n">
        <v>5</v>
      </c>
      <c r="H215" s="11" t="n">
        <v>0.0003</v>
      </c>
      <c r="I215" s="12" t="s">
        <v>200</v>
      </c>
      <c r="K215" s="10" t="n">
        <v>0</v>
      </c>
      <c r="L215" s="11" t="n">
        <v>0</v>
      </c>
    </row>
    <row r="216" customFormat="false" ht="12.8" hidden="false" customHeight="false" outlineLevel="0" collapsed="false">
      <c r="A216" s="9" t="s">
        <v>227</v>
      </c>
      <c r="C216" s="10" t="n">
        <v>4</v>
      </c>
      <c r="D216" s="11" t="n">
        <v>0.0002</v>
      </c>
      <c r="E216" s="12" t="s">
        <v>228</v>
      </c>
      <c r="G216" s="10" t="n">
        <v>6</v>
      </c>
      <c r="H216" s="11" t="n">
        <v>0.0004</v>
      </c>
      <c r="I216" s="12" t="s">
        <v>229</v>
      </c>
      <c r="K216" s="10" t="n">
        <v>-2</v>
      </c>
      <c r="L216" s="11" t="n">
        <v>0.6667</v>
      </c>
    </row>
    <row r="217" customFormat="false" ht="12.8" hidden="false" customHeight="false" outlineLevel="0" collapsed="false">
      <c r="A217" s="9" t="s">
        <v>309</v>
      </c>
      <c r="C217" s="10" t="n">
        <v>4</v>
      </c>
      <c r="D217" s="11" t="n">
        <v>0.0002</v>
      </c>
      <c r="E217" s="12" t="s">
        <v>228</v>
      </c>
      <c r="G217" s="10" t="n">
        <v>0</v>
      </c>
      <c r="H217" s="11" t="n">
        <v>0</v>
      </c>
      <c r="I217" s="12" t="s">
        <v>18</v>
      </c>
      <c r="K217" s="10" t="n">
        <v>4</v>
      </c>
      <c r="L217" s="11" t="n">
        <v>0</v>
      </c>
    </row>
    <row r="218" customFormat="false" ht="12.8" hidden="false" customHeight="false" outlineLevel="0" collapsed="false">
      <c r="A218" s="9" t="s">
        <v>328</v>
      </c>
      <c r="C218" s="10" t="n">
        <v>4</v>
      </c>
      <c r="D218" s="11" t="n">
        <v>0.0002</v>
      </c>
      <c r="E218" s="12" t="s">
        <v>228</v>
      </c>
      <c r="G218" s="10" t="n">
        <v>0</v>
      </c>
      <c r="H218" s="11" t="n">
        <v>0</v>
      </c>
      <c r="I218" s="12" t="s">
        <v>18</v>
      </c>
      <c r="K218" s="10" t="n">
        <v>4</v>
      </c>
      <c r="L218" s="11" t="n">
        <v>0</v>
      </c>
    </row>
    <row r="219" customFormat="false" ht="12.8" hidden="false" customHeight="false" outlineLevel="0" collapsed="false">
      <c r="A219" s="9" t="s">
        <v>332</v>
      </c>
      <c r="C219" s="10" t="n">
        <v>4</v>
      </c>
      <c r="D219" s="11" t="n">
        <v>0.0002</v>
      </c>
      <c r="E219" s="12" t="s">
        <v>228</v>
      </c>
      <c r="G219" s="10" t="n">
        <v>1</v>
      </c>
      <c r="H219" s="11" t="n">
        <v>0.0001</v>
      </c>
      <c r="I219" s="12" t="s">
        <v>223</v>
      </c>
      <c r="K219" s="10" t="n">
        <v>3</v>
      </c>
      <c r="L219" s="11" t="n">
        <v>4</v>
      </c>
    </row>
    <row r="220" customFormat="false" ht="12.8" hidden="false" customHeight="false" outlineLevel="0" collapsed="false">
      <c r="A220" s="9" t="s">
        <v>393</v>
      </c>
      <c r="C220" s="10" t="n">
        <v>4</v>
      </c>
      <c r="D220" s="11" t="n">
        <v>0.0002</v>
      </c>
      <c r="E220" s="12" t="s">
        <v>228</v>
      </c>
      <c r="G220" s="10" t="n">
        <v>102</v>
      </c>
      <c r="H220" s="11" t="n">
        <v>0.0063</v>
      </c>
      <c r="I220" s="12" t="s">
        <v>52</v>
      </c>
      <c r="K220" s="10" t="n">
        <v>-98</v>
      </c>
      <c r="L220" s="11" t="n">
        <v>0.0392</v>
      </c>
    </row>
    <row r="221" customFormat="false" ht="12.8" hidden="false" customHeight="false" outlineLevel="0" collapsed="false">
      <c r="A221" s="9" t="s">
        <v>423</v>
      </c>
      <c r="C221" s="10" t="n">
        <v>4</v>
      </c>
      <c r="D221" s="11" t="n">
        <v>0.0002</v>
      </c>
      <c r="E221" s="12" t="s">
        <v>228</v>
      </c>
      <c r="G221" s="10" t="n">
        <v>0</v>
      </c>
      <c r="H221" s="11" t="n">
        <v>0</v>
      </c>
      <c r="I221" s="12" t="s">
        <v>18</v>
      </c>
      <c r="K221" s="10" t="n">
        <v>4</v>
      </c>
      <c r="L221" s="11" t="n">
        <v>0</v>
      </c>
    </row>
    <row r="222" customFormat="false" ht="12.8" hidden="false" customHeight="false" outlineLevel="0" collapsed="false">
      <c r="A222" s="9" t="s">
        <v>450</v>
      </c>
      <c r="C222" s="10" t="n">
        <v>4</v>
      </c>
      <c r="D222" s="11" t="n">
        <v>0.0002</v>
      </c>
      <c r="E222" s="12" t="s">
        <v>228</v>
      </c>
      <c r="G222" s="10" t="n">
        <v>2</v>
      </c>
      <c r="H222" s="11" t="n">
        <v>0.0001</v>
      </c>
      <c r="I222" s="12" t="s">
        <v>306</v>
      </c>
      <c r="K222" s="10" t="n">
        <v>2</v>
      </c>
      <c r="L222" s="11" t="n">
        <v>2</v>
      </c>
    </row>
    <row r="223" customFormat="false" ht="12.8" hidden="false" customHeight="false" outlineLevel="0" collapsed="false">
      <c r="A223" s="9" t="s">
        <v>451</v>
      </c>
      <c r="C223" s="10" t="n">
        <v>4</v>
      </c>
      <c r="D223" s="11" t="n">
        <v>0.0002</v>
      </c>
      <c r="E223" s="12" t="s">
        <v>228</v>
      </c>
      <c r="G223" s="10" t="n">
        <v>0</v>
      </c>
      <c r="H223" s="11" t="n">
        <v>0</v>
      </c>
      <c r="I223" s="12" t="s">
        <v>18</v>
      </c>
      <c r="K223" s="10" t="n">
        <v>4</v>
      </c>
      <c r="L223" s="11" t="n">
        <v>0</v>
      </c>
    </row>
    <row r="224" customFormat="false" ht="12.8" hidden="false" customHeight="false" outlineLevel="0" collapsed="false">
      <c r="A224" s="9" t="s">
        <v>463</v>
      </c>
      <c r="C224" s="10" t="n">
        <v>4</v>
      </c>
      <c r="D224" s="11" t="n">
        <v>0.0002</v>
      </c>
      <c r="E224" s="12" t="s">
        <v>228</v>
      </c>
      <c r="G224" s="10" t="n">
        <v>6</v>
      </c>
      <c r="H224" s="11" t="n">
        <v>0.0004</v>
      </c>
      <c r="I224" s="12" t="s">
        <v>229</v>
      </c>
      <c r="K224" s="10" t="n">
        <v>-2</v>
      </c>
      <c r="L224" s="11" t="n">
        <v>0.6667</v>
      </c>
    </row>
    <row r="225" customFormat="false" ht="12.8" hidden="false" customHeight="false" outlineLevel="0" collapsed="false">
      <c r="A225" s="9" t="s">
        <v>478</v>
      </c>
      <c r="C225" s="10" t="n">
        <v>4</v>
      </c>
      <c r="D225" s="11" t="n">
        <v>0.0002</v>
      </c>
      <c r="E225" s="12" t="s">
        <v>228</v>
      </c>
      <c r="G225" s="10" t="n">
        <v>2</v>
      </c>
      <c r="H225" s="11" t="n">
        <v>0.0001</v>
      </c>
      <c r="I225" s="12" t="s">
        <v>306</v>
      </c>
      <c r="K225" s="10" t="n">
        <v>2</v>
      </c>
      <c r="L225" s="11" t="n">
        <v>2</v>
      </c>
    </row>
    <row r="226" customFormat="false" ht="12.8" hidden="false" customHeight="false" outlineLevel="0" collapsed="false">
      <c r="A226" s="9" t="s">
        <v>487</v>
      </c>
      <c r="C226" s="10" t="n">
        <v>4</v>
      </c>
      <c r="D226" s="11" t="n">
        <v>0.0002</v>
      </c>
      <c r="E226" s="12" t="s">
        <v>228</v>
      </c>
      <c r="G226" s="10" t="n">
        <v>0</v>
      </c>
      <c r="H226" s="11" t="n">
        <v>0</v>
      </c>
      <c r="I226" s="12" t="s">
        <v>18</v>
      </c>
      <c r="K226" s="10" t="n">
        <v>4</v>
      </c>
      <c r="L226" s="11" t="n">
        <v>0</v>
      </c>
    </row>
    <row r="227" customFormat="false" ht="12.8" hidden="false" customHeight="false" outlineLevel="0" collapsed="false">
      <c r="A227" s="9" t="s">
        <v>497</v>
      </c>
      <c r="C227" s="10" t="n">
        <v>4</v>
      </c>
      <c r="D227" s="11" t="n">
        <v>0.0002</v>
      </c>
      <c r="E227" s="12" t="s">
        <v>228</v>
      </c>
      <c r="G227" s="10" t="n">
        <v>45</v>
      </c>
      <c r="H227" s="11" t="n">
        <v>0.0028</v>
      </c>
      <c r="I227" s="12" t="s">
        <v>498</v>
      </c>
      <c r="K227" s="10" t="n">
        <v>-41</v>
      </c>
      <c r="L227" s="11" t="n">
        <v>0.0889</v>
      </c>
    </row>
    <row r="228" customFormat="false" ht="12.8" hidden="false" customHeight="false" outlineLevel="0" collapsed="false">
      <c r="A228" s="9" t="s">
        <v>512</v>
      </c>
      <c r="C228" s="10" t="n">
        <v>4</v>
      </c>
      <c r="D228" s="11" t="n">
        <v>0.0002</v>
      </c>
      <c r="E228" s="12" t="s">
        <v>228</v>
      </c>
      <c r="G228" s="10" t="n">
        <v>13</v>
      </c>
      <c r="H228" s="11" t="n">
        <v>0.0008</v>
      </c>
      <c r="I228" s="12" t="s">
        <v>342</v>
      </c>
      <c r="K228" s="10" t="n">
        <v>-9</v>
      </c>
      <c r="L228" s="11" t="n">
        <v>0.3077</v>
      </c>
    </row>
    <row r="229" customFormat="false" ht="12.8" hidden="false" customHeight="false" outlineLevel="0" collapsed="false">
      <c r="A229" s="9" t="s">
        <v>535</v>
      </c>
      <c r="C229" s="10" t="n">
        <v>4</v>
      </c>
      <c r="D229" s="11" t="n">
        <v>0.0002</v>
      </c>
      <c r="E229" s="12" t="s">
        <v>228</v>
      </c>
      <c r="G229" s="10" t="n">
        <v>0</v>
      </c>
      <c r="H229" s="11" t="n">
        <v>0</v>
      </c>
      <c r="I229" s="12" t="s">
        <v>18</v>
      </c>
      <c r="K229" s="10" t="n">
        <v>4</v>
      </c>
      <c r="L229" s="11" t="n">
        <v>0</v>
      </c>
    </row>
    <row r="230" customFormat="false" ht="12.8" hidden="false" customHeight="false" outlineLevel="0" collapsed="false">
      <c r="A230" s="9" t="s">
        <v>221</v>
      </c>
      <c r="C230" s="10" t="n">
        <v>3</v>
      </c>
      <c r="D230" s="11" t="n">
        <v>0.0002</v>
      </c>
      <c r="E230" s="12" t="s">
        <v>222</v>
      </c>
      <c r="G230" s="10" t="n">
        <v>1</v>
      </c>
      <c r="H230" s="11" t="n">
        <v>0.0001</v>
      </c>
      <c r="I230" s="12" t="s">
        <v>223</v>
      </c>
      <c r="K230" s="10" t="n">
        <v>2</v>
      </c>
      <c r="L230" s="11" t="n">
        <v>3</v>
      </c>
    </row>
    <row r="231" customFormat="false" ht="12.8" hidden="false" customHeight="false" outlineLevel="0" collapsed="false">
      <c r="A231" s="9" t="s">
        <v>255</v>
      </c>
      <c r="C231" s="10" t="n">
        <v>3</v>
      </c>
      <c r="D231" s="11" t="n">
        <v>0.0002</v>
      </c>
      <c r="E231" s="12" t="s">
        <v>222</v>
      </c>
      <c r="G231" s="10" t="n">
        <v>4</v>
      </c>
      <c r="H231" s="11" t="n">
        <v>0.0002</v>
      </c>
      <c r="I231" s="12" t="s">
        <v>226</v>
      </c>
      <c r="K231" s="10" t="n">
        <v>-1</v>
      </c>
      <c r="L231" s="11" t="n">
        <v>0.75</v>
      </c>
    </row>
    <row r="232" customFormat="false" ht="12.8" hidden="false" customHeight="false" outlineLevel="0" collapsed="false">
      <c r="A232" s="9" t="s">
        <v>302</v>
      </c>
      <c r="C232" s="10" t="n">
        <v>3</v>
      </c>
      <c r="D232" s="11" t="n">
        <v>0.0002</v>
      </c>
      <c r="E232" s="12" t="s">
        <v>222</v>
      </c>
      <c r="G232" s="10" t="n">
        <v>1</v>
      </c>
      <c r="H232" s="11" t="n">
        <v>0.0001</v>
      </c>
      <c r="I232" s="12" t="s">
        <v>223</v>
      </c>
      <c r="K232" s="10" t="n">
        <v>2</v>
      </c>
      <c r="L232" s="11" t="n">
        <v>3</v>
      </c>
    </row>
    <row r="233" customFormat="false" ht="12.8" hidden="false" customHeight="false" outlineLevel="0" collapsed="false">
      <c r="A233" s="9" t="s">
        <v>323</v>
      </c>
      <c r="C233" s="10" t="n">
        <v>3</v>
      </c>
      <c r="D233" s="11" t="n">
        <v>0.0002</v>
      </c>
      <c r="E233" s="12" t="s">
        <v>222</v>
      </c>
      <c r="G233" s="10" t="n">
        <v>0</v>
      </c>
      <c r="H233" s="11" t="n">
        <v>0</v>
      </c>
      <c r="I233" s="12" t="s">
        <v>18</v>
      </c>
      <c r="K233" s="10" t="n">
        <v>3</v>
      </c>
      <c r="L233" s="11" t="n">
        <v>0</v>
      </c>
    </row>
    <row r="234" customFormat="false" ht="12.8" hidden="false" customHeight="false" outlineLevel="0" collapsed="false">
      <c r="A234" s="9" t="s">
        <v>339</v>
      </c>
      <c r="C234" s="10" t="n">
        <v>3</v>
      </c>
      <c r="D234" s="11" t="n">
        <v>0.0002</v>
      </c>
      <c r="E234" s="12" t="s">
        <v>222</v>
      </c>
      <c r="G234" s="10" t="n">
        <v>1</v>
      </c>
      <c r="H234" s="11" t="n">
        <v>0.0001</v>
      </c>
      <c r="I234" s="12" t="s">
        <v>223</v>
      </c>
      <c r="K234" s="10" t="n">
        <v>2</v>
      </c>
      <c r="L234" s="11" t="n">
        <v>3</v>
      </c>
    </row>
    <row r="235" customFormat="false" ht="12.8" hidden="false" customHeight="false" outlineLevel="0" collapsed="false">
      <c r="A235" s="9" t="s">
        <v>355</v>
      </c>
      <c r="C235" s="10" t="n">
        <v>3</v>
      </c>
      <c r="D235" s="11" t="n">
        <v>0.0002</v>
      </c>
      <c r="E235" s="12" t="s">
        <v>222</v>
      </c>
      <c r="G235" s="10" t="n">
        <v>6</v>
      </c>
      <c r="H235" s="11" t="n">
        <v>0.0004</v>
      </c>
      <c r="I235" s="12" t="s">
        <v>229</v>
      </c>
      <c r="K235" s="10" t="n">
        <v>-3</v>
      </c>
      <c r="L235" s="11" t="n">
        <v>0.5</v>
      </c>
    </row>
    <row r="236" customFormat="false" ht="12.8" hidden="false" customHeight="false" outlineLevel="0" collapsed="false">
      <c r="A236" s="9" t="s">
        <v>440</v>
      </c>
      <c r="C236" s="10" t="n">
        <v>3</v>
      </c>
      <c r="D236" s="11" t="n">
        <v>0.0002</v>
      </c>
      <c r="E236" s="12" t="s">
        <v>222</v>
      </c>
      <c r="G236" s="10" t="n">
        <v>3</v>
      </c>
      <c r="H236" s="11" t="n">
        <v>0.0002</v>
      </c>
      <c r="I236" s="12" t="s">
        <v>266</v>
      </c>
      <c r="K236" s="10" t="n">
        <v>0</v>
      </c>
      <c r="L236" s="11" t="n">
        <v>0</v>
      </c>
    </row>
    <row r="237" customFormat="false" ht="12.8" hidden="false" customHeight="false" outlineLevel="0" collapsed="false">
      <c r="A237" s="9" t="s">
        <v>446</v>
      </c>
      <c r="C237" s="10" t="n">
        <v>3</v>
      </c>
      <c r="D237" s="11" t="n">
        <v>0.0002</v>
      </c>
      <c r="E237" s="12" t="s">
        <v>222</v>
      </c>
      <c r="G237" s="10" t="n">
        <v>4</v>
      </c>
      <c r="H237" s="11" t="n">
        <v>0.0002</v>
      </c>
      <c r="I237" s="12" t="s">
        <v>226</v>
      </c>
      <c r="K237" s="10" t="n">
        <v>-1</v>
      </c>
      <c r="L237" s="11" t="n">
        <v>0.75</v>
      </c>
    </row>
    <row r="238" customFormat="false" ht="12.8" hidden="false" customHeight="false" outlineLevel="0" collapsed="false">
      <c r="A238" s="9" t="s">
        <v>449</v>
      </c>
      <c r="C238" s="10" t="n">
        <v>3</v>
      </c>
      <c r="D238" s="11" t="n">
        <v>0.0002</v>
      </c>
      <c r="E238" s="12" t="s">
        <v>222</v>
      </c>
      <c r="G238" s="10" t="n">
        <v>1</v>
      </c>
      <c r="H238" s="11" t="n">
        <v>0.0001</v>
      </c>
      <c r="I238" s="12" t="s">
        <v>223</v>
      </c>
      <c r="K238" s="10" t="n">
        <v>2</v>
      </c>
      <c r="L238" s="11" t="n">
        <v>3</v>
      </c>
    </row>
    <row r="239" customFormat="false" ht="12.8" hidden="false" customHeight="false" outlineLevel="0" collapsed="false">
      <c r="A239" s="9" t="s">
        <v>453</v>
      </c>
      <c r="C239" s="10" t="n">
        <v>3</v>
      </c>
      <c r="D239" s="11" t="n">
        <v>0.0002</v>
      </c>
      <c r="E239" s="12" t="s">
        <v>222</v>
      </c>
      <c r="G239" s="10" t="n">
        <v>1</v>
      </c>
      <c r="H239" s="11" t="n">
        <v>0.0001</v>
      </c>
      <c r="I239" s="12" t="s">
        <v>223</v>
      </c>
      <c r="K239" s="10" t="n">
        <v>2</v>
      </c>
      <c r="L239" s="11" t="n">
        <v>3</v>
      </c>
    </row>
    <row r="240" customFormat="false" ht="12.8" hidden="false" customHeight="false" outlineLevel="0" collapsed="false">
      <c r="A240" s="9" t="s">
        <v>470</v>
      </c>
      <c r="C240" s="10" t="n">
        <v>3</v>
      </c>
      <c r="D240" s="11" t="n">
        <v>0.0002</v>
      </c>
      <c r="E240" s="12" t="s">
        <v>222</v>
      </c>
      <c r="G240" s="10" t="n">
        <v>0</v>
      </c>
      <c r="H240" s="11" t="n">
        <v>0</v>
      </c>
      <c r="I240" s="12" t="s">
        <v>18</v>
      </c>
      <c r="K240" s="10" t="n">
        <v>3</v>
      </c>
      <c r="L240" s="11" t="n">
        <v>0</v>
      </c>
    </row>
    <row r="241" customFormat="false" ht="12.8" hidden="false" customHeight="false" outlineLevel="0" collapsed="false">
      <c r="A241" s="9" t="s">
        <v>471</v>
      </c>
      <c r="C241" s="10" t="n">
        <v>3</v>
      </c>
      <c r="D241" s="11" t="n">
        <v>0.0002</v>
      </c>
      <c r="E241" s="12" t="s">
        <v>222</v>
      </c>
      <c r="G241" s="10" t="n">
        <v>0</v>
      </c>
      <c r="H241" s="11" t="n">
        <v>0</v>
      </c>
      <c r="I241" s="12" t="s">
        <v>18</v>
      </c>
      <c r="K241" s="10" t="n">
        <v>3</v>
      </c>
      <c r="L241" s="11" t="n">
        <v>0</v>
      </c>
    </row>
    <row r="242" customFormat="false" ht="12.8" hidden="false" customHeight="false" outlineLevel="0" collapsed="false">
      <c r="A242" s="9" t="s">
        <v>481</v>
      </c>
      <c r="C242" s="10" t="n">
        <v>3</v>
      </c>
      <c r="D242" s="11" t="n">
        <v>0.0002</v>
      </c>
      <c r="E242" s="12" t="s">
        <v>222</v>
      </c>
      <c r="G242" s="10" t="n">
        <v>11</v>
      </c>
      <c r="H242" s="11" t="n">
        <v>0.0007</v>
      </c>
      <c r="I242" s="12" t="s">
        <v>399</v>
      </c>
      <c r="K242" s="10" t="n">
        <v>-8</v>
      </c>
      <c r="L242" s="11" t="n">
        <v>0.2727</v>
      </c>
    </row>
    <row r="243" customFormat="false" ht="12.8" hidden="false" customHeight="false" outlineLevel="0" collapsed="false">
      <c r="A243" s="9" t="s">
        <v>486</v>
      </c>
      <c r="C243" s="10" t="n">
        <v>3</v>
      </c>
      <c r="D243" s="11" t="n">
        <v>0.0002</v>
      </c>
      <c r="E243" s="12" t="s">
        <v>222</v>
      </c>
      <c r="G243" s="10" t="n">
        <v>0</v>
      </c>
      <c r="H243" s="11" t="n">
        <v>0</v>
      </c>
      <c r="I243" s="12" t="s">
        <v>18</v>
      </c>
      <c r="K243" s="10" t="n">
        <v>3</v>
      </c>
      <c r="L243" s="11" t="n">
        <v>0</v>
      </c>
    </row>
    <row r="244" customFormat="false" ht="12.8" hidden="false" customHeight="false" outlineLevel="0" collapsed="false">
      <c r="A244" s="9" t="s">
        <v>521</v>
      </c>
      <c r="C244" s="10" t="n">
        <v>3</v>
      </c>
      <c r="D244" s="11" t="n">
        <v>0.0002</v>
      </c>
      <c r="E244" s="12" t="s">
        <v>222</v>
      </c>
      <c r="G244" s="10" t="n">
        <v>4</v>
      </c>
      <c r="H244" s="11" t="n">
        <v>0.0002</v>
      </c>
      <c r="I244" s="12" t="s">
        <v>226</v>
      </c>
      <c r="K244" s="10" t="n">
        <v>-1</v>
      </c>
      <c r="L244" s="11" t="n">
        <v>0.75</v>
      </c>
    </row>
    <row r="245" customFormat="false" ht="12.8" hidden="false" customHeight="false" outlineLevel="0" collapsed="false">
      <c r="A245" s="9" t="s">
        <v>524</v>
      </c>
      <c r="C245" s="10" t="n">
        <v>3</v>
      </c>
      <c r="D245" s="11" t="n">
        <v>0.0002</v>
      </c>
      <c r="E245" s="12" t="s">
        <v>222</v>
      </c>
      <c r="G245" s="10" t="n">
        <v>2</v>
      </c>
      <c r="H245" s="11" t="n">
        <v>0.0001</v>
      </c>
      <c r="I245" s="12" t="s">
        <v>306</v>
      </c>
      <c r="K245" s="10" t="n">
        <v>1</v>
      </c>
      <c r="L245" s="11" t="n">
        <v>1.5</v>
      </c>
    </row>
    <row r="246" customFormat="false" ht="12.8" hidden="false" customHeight="false" outlineLevel="0" collapsed="false">
      <c r="A246" s="9" t="s">
        <v>534</v>
      </c>
      <c r="C246" s="10" t="n">
        <v>3</v>
      </c>
      <c r="D246" s="11" t="n">
        <v>0.0002</v>
      </c>
      <c r="E246" s="12" t="s">
        <v>222</v>
      </c>
      <c r="G246" s="10" t="n">
        <v>18</v>
      </c>
      <c r="H246" s="11" t="n">
        <v>0.0011</v>
      </c>
      <c r="I246" s="12" t="s">
        <v>209</v>
      </c>
      <c r="K246" s="10" t="n">
        <v>-15</v>
      </c>
      <c r="L246" s="11" t="n">
        <v>0.1667</v>
      </c>
    </row>
    <row r="247" customFormat="false" ht="12.8" hidden="false" customHeight="false" outlineLevel="0" collapsed="false">
      <c r="A247" s="9" t="s">
        <v>547</v>
      </c>
      <c r="C247" s="10" t="n">
        <v>3</v>
      </c>
      <c r="D247" s="11" t="n">
        <v>0.0002</v>
      </c>
      <c r="E247" s="12" t="s">
        <v>222</v>
      </c>
      <c r="G247" s="10" t="n">
        <v>5</v>
      </c>
      <c r="H247" s="11" t="n">
        <v>0.0003</v>
      </c>
      <c r="I247" s="12" t="s">
        <v>200</v>
      </c>
      <c r="K247" s="10" t="n">
        <v>-2</v>
      </c>
      <c r="L247" s="11" t="n">
        <v>0.6</v>
      </c>
    </row>
    <row r="248" customFormat="false" ht="12.8" hidden="false" customHeight="false" outlineLevel="0" collapsed="false">
      <c r="A248" s="9" t="s">
        <v>623</v>
      </c>
      <c r="C248" s="10" t="n">
        <v>3</v>
      </c>
      <c r="D248" s="11" t="n">
        <v>0.0002</v>
      </c>
      <c r="E248" s="12" t="s">
        <v>222</v>
      </c>
      <c r="G248" s="10" t="n">
        <v>6</v>
      </c>
      <c r="H248" s="11" t="n">
        <v>0.0004</v>
      </c>
      <c r="I248" s="12" t="s">
        <v>229</v>
      </c>
      <c r="K248" s="10" t="n">
        <v>-3</v>
      </c>
      <c r="L248" s="11" t="n">
        <v>0.5</v>
      </c>
    </row>
    <row r="249" customFormat="false" ht="12.8" hidden="false" customHeight="false" outlineLevel="0" collapsed="false">
      <c r="A249" s="9" t="s">
        <v>195</v>
      </c>
      <c r="C249" s="10" t="n">
        <v>2</v>
      </c>
      <c r="D249" s="11" t="n">
        <v>0.0001</v>
      </c>
      <c r="E249" s="12" t="s">
        <v>196</v>
      </c>
      <c r="G249" s="10" t="n">
        <v>10</v>
      </c>
      <c r="H249" s="11" t="n">
        <v>0.0006</v>
      </c>
      <c r="I249" s="12" t="s">
        <v>197</v>
      </c>
      <c r="K249" s="10" t="n">
        <v>-8</v>
      </c>
      <c r="L249" s="11" t="n">
        <v>0.2</v>
      </c>
    </row>
    <row r="250" customFormat="false" ht="12.8" hidden="false" customHeight="false" outlineLevel="0" collapsed="false">
      <c r="A250" s="9" t="s">
        <v>207</v>
      </c>
      <c r="C250" s="10" t="n">
        <v>2</v>
      </c>
      <c r="D250" s="11" t="n">
        <v>0.0001</v>
      </c>
      <c r="E250" s="12" t="s">
        <v>196</v>
      </c>
      <c r="G250" s="10" t="n">
        <v>5</v>
      </c>
      <c r="H250" s="11" t="n">
        <v>0.0003</v>
      </c>
      <c r="I250" s="12" t="s">
        <v>200</v>
      </c>
      <c r="K250" s="10" t="n">
        <v>-3</v>
      </c>
      <c r="L250" s="11" t="n">
        <v>0.4</v>
      </c>
    </row>
    <row r="251" customFormat="false" ht="12.8" hidden="false" customHeight="false" outlineLevel="0" collapsed="false">
      <c r="A251" s="9" t="s">
        <v>216</v>
      </c>
      <c r="C251" s="10" t="n">
        <v>2</v>
      </c>
      <c r="D251" s="11" t="n">
        <v>0.0001</v>
      </c>
      <c r="E251" s="12" t="s">
        <v>196</v>
      </c>
      <c r="G251" s="10" t="n">
        <v>0</v>
      </c>
      <c r="H251" s="11" t="n">
        <v>0</v>
      </c>
      <c r="I251" s="12" t="s">
        <v>18</v>
      </c>
      <c r="K251" s="10" t="n">
        <v>2</v>
      </c>
      <c r="L251" s="11" t="n">
        <v>0</v>
      </c>
    </row>
    <row r="252" customFormat="false" ht="12.8" hidden="false" customHeight="false" outlineLevel="0" collapsed="false">
      <c r="A252" s="9" t="s">
        <v>270</v>
      </c>
      <c r="C252" s="10" t="n">
        <v>2</v>
      </c>
      <c r="D252" s="11" t="n">
        <v>0.0001</v>
      </c>
      <c r="E252" s="12" t="s">
        <v>196</v>
      </c>
      <c r="G252" s="10" t="n">
        <v>0</v>
      </c>
      <c r="H252" s="11" t="n">
        <v>0</v>
      </c>
      <c r="I252" s="12" t="s">
        <v>18</v>
      </c>
      <c r="K252" s="10" t="n">
        <v>2</v>
      </c>
      <c r="L252" s="11" t="n">
        <v>0</v>
      </c>
    </row>
    <row r="253" customFormat="false" ht="12.8" hidden="false" customHeight="false" outlineLevel="0" collapsed="false">
      <c r="A253" s="9" t="s">
        <v>326</v>
      </c>
      <c r="C253" s="10" t="n">
        <v>2</v>
      </c>
      <c r="D253" s="11" t="n">
        <v>0.0001</v>
      </c>
      <c r="E253" s="12" t="s">
        <v>196</v>
      </c>
      <c r="G253" s="10" t="n">
        <v>3</v>
      </c>
      <c r="H253" s="11" t="n">
        <v>0.0002</v>
      </c>
      <c r="I253" s="12" t="s">
        <v>266</v>
      </c>
      <c r="K253" s="10" t="n">
        <v>-1</v>
      </c>
      <c r="L253" s="11" t="n">
        <v>0.6667</v>
      </c>
    </row>
    <row r="254" customFormat="false" ht="12.8" hidden="false" customHeight="false" outlineLevel="0" collapsed="false">
      <c r="A254" s="9" t="s">
        <v>372</v>
      </c>
      <c r="C254" s="10" t="n">
        <v>2</v>
      </c>
      <c r="D254" s="11" t="n">
        <v>0.0001</v>
      </c>
      <c r="E254" s="12" t="s">
        <v>196</v>
      </c>
      <c r="G254" s="10" t="n">
        <v>4</v>
      </c>
      <c r="H254" s="11" t="n">
        <v>0.0002</v>
      </c>
      <c r="I254" s="12" t="s">
        <v>226</v>
      </c>
      <c r="K254" s="10" t="n">
        <v>-2</v>
      </c>
      <c r="L254" s="11" t="n">
        <v>0.5</v>
      </c>
    </row>
    <row r="255" customFormat="false" ht="12.8" hidden="false" customHeight="false" outlineLevel="0" collapsed="false">
      <c r="A255" s="9" t="s">
        <v>384</v>
      </c>
      <c r="C255" s="10" t="n">
        <v>2</v>
      </c>
      <c r="D255" s="11" t="n">
        <v>0.0001</v>
      </c>
      <c r="E255" s="12" t="s">
        <v>196</v>
      </c>
      <c r="G255" s="10" t="n">
        <v>0</v>
      </c>
      <c r="H255" s="11" t="n">
        <v>0</v>
      </c>
      <c r="I255" s="12" t="s">
        <v>18</v>
      </c>
      <c r="K255" s="10" t="n">
        <v>2</v>
      </c>
      <c r="L255" s="11" t="n">
        <v>0</v>
      </c>
    </row>
    <row r="256" customFormat="false" ht="12.8" hidden="false" customHeight="false" outlineLevel="0" collapsed="false">
      <c r="A256" s="9" t="s">
        <v>391</v>
      </c>
      <c r="C256" s="10" t="n">
        <v>2</v>
      </c>
      <c r="D256" s="11" t="n">
        <v>0.0001</v>
      </c>
      <c r="E256" s="12" t="s">
        <v>196</v>
      </c>
      <c r="G256" s="10" t="n">
        <v>1</v>
      </c>
      <c r="H256" s="11" t="n">
        <v>0.0001</v>
      </c>
      <c r="I256" s="12" t="s">
        <v>223</v>
      </c>
      <c r="K256" s="10" t="n">
        <v>1</v>
      </c>
      <c r="L256" s="11" t="n">
        <v>2</v>
      </c>
    </row>
    <row r="257" customFormat="false" ht="12.8" hidden="false" customHeight="false" outlineLevel="0" collapsed="false">
      <c r="A257" s="9" t="s">
        <v>392</v>
      </c>
      <c r="C257" s="10" t="n">
        <v>2</v>
      </c>
      <c r="D257" s="11" t="n">
        <v>0.0001</v>
      </c>
      <c r="E257" s="12" t="s">
        <v>196</v>
      </c>
      <c r="G257" s="10" t="n">
        <v>2</v>
      </c>
      <c r="H257" s="11" t="n">
        <v>0.0001</v>
      </c>
      <c r="I257" s="12" t="s">
        <v>306</v>
      </c>
      <c r="K257" s="10" t="n">
        <v>0</v>
      </c>
      <c r="L257" s="11" t="n">
        <v>0</v>
      </c>
    </row>
    <row r="258" customFormat="false" ht="12.8" hidden="false" customHeight="false" outlineLevel="0" collapsed="false">
      <c r="A258" s="9" t="s">
        <v>466</v>
      </c>
      <c r="C258" s="10" t="n">
        <v>2</v>
      </c>
      <c r="D258" s="11" t="n">
        <v>0.0001</v>
      </c>
      <c r="E258" s="12" t="s">
        <v>196</v>
      </c>
      <c r="G258" s="10" t="n">
        <v>0</v>
      </c>
      <c r="H258" s="11" t="n">
        <v>0</v>
      </c>
      <c r="I258" s="12" t="s">
        <v>18</v>
      </c>
      <c r="K258" s="10" t="n">
        <v>2</v>
      </c>
      <c r="L258" s="11" t="n">
        <v>0</v>
      </c>
    </row>
    <row r="259" customFormat="false" ht="12.8" hidden="false" customHeight="false" outlineLevel="0" collapsed="false">
      <c r="A259" s="9" t="s">
        <v>474</v>
      </c>
      <c r="C259" s="10" t="n">
        <v>2</v>
      </c>
      <c r="D259" s="11" t="n">
        <v>0.0001</v>
      </c>
      <c r="E259" s="12" t="s">
        <v>196</v>
      </c>
      <c r="G259" s="10" t="n">
        <v>5</v>
      </c>
      <c r="H259" s="11" t="n">
        <v>0.0003</v>
      </c>
      <c r="I259" s="12" t="s">
        <v>200</v>
      </c>
      <c r="K259" s="10" t="n">
        <v>-3</v>
      </c>
      <c r="L259" s="11" t="n">
        <v>0.4</v>
      </c>
    </row>
    <row r="260" customFormat="false" ht="12.8" hidden="false" customHeight="false" outlineLevel="0" collapsed="false">
      <c r="A260" s="9" t="s">
        <v>475</v>
      </c>
      <c r="C260" s="10" t="n">
        <v>2</v>
      </c>
      <c r="D260" s="11" t="n">
        <v>0.0001</v>
      </c>
      <c r="E260" s="12" t="s">
        <v>196</v>
      </c>
      <c r="G260" s="10" t="n">
        <v>6</v>
      </c>
      <c r="H260" s="11" t="n">
        <v>0.0004</v>
      </c>
      <c r="I260" s="12" t="s">
        <v>229</v>
      </c>
      <c r="K260" s="10" t="n">
        <v>-4</v>
      </c>
      <c r="L260" s="11" t="n">
        <v>0.3333</v>
      </c>
    </row>
    <row r="261" customFormat="false" ht="12.8" hidden="false" customHeight="false" outlineLevel="0" collapsed="false">
      <c r="A261" s="9" t="s">
        <v>515</v>
      </c>
      <c r="C261" s="10" t="n">
        <v>2</v>
      </c>
      <c r="D261" s="11" t="n">
        <v>0.0001</v>
      </c>
      <c r="E261" s="12" t="s">
        <v>196</v>
      </c>
      <c r="G261" s="10" t="n">
        <v>10</v>
      </c>
      <c r="H261" s="11" t="n">
        <v>0.0006</v>
      </c>
      <c r="I261" s="12" t="s">
        <v>197</v>
      </c>
      <c r="K261" s="10" t="n">
        <v>-8</v>
      </c>
      <c r="L261" s="11" t="n">
        <v>0.2</v>
      </c>
    </row>
    <row r="262" customFormat="false" ht="12.8" hidden="false" customHeight="false" outlineLevel="0" collapsed="false">
      <c r="A262" s="9" t="s">
        <v>561</v>
      </c>
      <c r="C262" s="10" t="n">
        <v>2</v>
      </c>
      <c r="D262" s="11" t="n">
        <v>0.0001</v>
      </c>
      <c r="E262" s="12" t="s">
        <v>196</v>
      </c>
      <c r="G262" s="10" t="n">
        <v>0</v>
      </c>
      <c r="H262" s="11" t="n">
        <v>0</v>
      </c>
      <c r="I262" s="12" t="s">
        <v>18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582</v>
      </c>
      <c r="C263" s="10" t="n">
        <v>2</v>
      </c>
      <c r="D263" s="11" t="n">
        <v>0.0001</v>
      </c>
      <c r="E263" s="12" t="s">
        <v>196</v>
      </c>
      <c r="G263" s="10" t="n">
        <v>0</v>
      </c>
      <c r="H263" s="11" t="n">
        <v>0</v>
      </c>
      <c r="I263" s="12" t="s">
        <v>18</v>
      </c>
      <c r="K263" s="10" t="n">
        <v>2</v>
      </c>
      <c r="L263" s="11" t="n">
        <v>0</v>
      </c>
    </row>
    <row r="264" customFormat="false" ht="12.8" hidden="false" customHeight="false" outlineLevel="0" collapsed="false">
      <c r="A264" s="9" t="s">
        <v>587</v>
      </c>
      <c r="C264" s="10" t="n">
        <v>2</v>
      </c>
      <c r="D264" s="11" t="n">
        <v>0.0001</v>
      </c>
      <c r="E264" s="12" t="s">
        <v>196</v>
      </c>
      <c r="G264" s="10" t="n">
        <v>0</v>
      </c>
      <c r="H264" s="11" t="n">
        <v>0</v>
      </c>
      <c r="I264" s="12" t="s">
        <v>18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595</v>
      </c>
      <c r="C265" s="10" t="n">
        <v>2</v>
      </c>
      <c r="D265" s="11" t="n">
        <v>0.0001</v>
      </c>
      <c r="E265" s="12" t="s">
        <v>196</v>
      </c>
      <c r="G265" s="10" t="n">
        <v>0</v>
      </c>
      <c r="H265" s="11" t="n">
        <v>0</v>
      </c>
      <c r="I265" s="12" t="s">
        <v>18</v>
      </c>
      <c r="K265" s="10" t="n">
        <v>2</v>
      </c>
      <c r="L265" s="11" t="n">
        <v>0</v>
      </c>
    </row>
    <row r="266" customFormat="false" ht="12.8" hidden="false" customHeight="false" outlineLevel="0" collapsed="false">
      <c r="A266" s="9" t="s">
        <v>600</v>
      </c>
      <c r="C266" s="10" t="n">
        <v>2</v>
      </c>
      <c r="D266" s="11" t="n">
        <v>0.0001</v>
      </c>
      <c r="E266" s="12" t="s">
        <v>196</v>
      </c>
      <c r="G266" s="10" t="n">
        <v>9</v>
      </c>
      <c r="H266" s="11" t="n">
        <v>0.0006</v>
      </c>
      <c r="I266" s="12" t="s">
        <v>281</v>
      </c>
      <c r="K266" s="10" t="n">
        <v>-7</v>
      </c>
      <c r="L266" s="11" t="n">
        <v>0.2222</v>
      </c>
    </row>
    <row r="267" customFormat="false" ht="12.8" hidden="false" customHeight="false" outlineLevel="0" collapsed="false">
      <c r="A267" s="9" t="s">
        <v>601</v>
      </c>
      <c r="C267" s="10" t="n">
        <v>2</v>
      </c>
      <c r="D267" s="11" t="n">
        <v>0.0001</v>
      </c>
      <c r="E267" s="12" t="s">
        <v>196</v>
      </c>
      <c r="G267" s="10" t="n">
        <v>2</v>
      </c>
      <c r="H267" s="11" t="n">
        <v>0.0001</v>
      </c>
      <c r="I267" s="12" t="s">
        <v>306</v>
      </c>
      <c r="K267" s="10" t="n">
        <v>0</v>
      </c>
      <c r="L267" s="11" t="n">
        <v>0</v>
      </c>
    </row>
    <row r="268" customFormat="false" ht="12.8" hidden="false" customHeight="false" outlineLevel="0" collapsed="false">
      <c r="A268" s="9" t="s">
        <v>626</v>
      </c>
      <c r="C268" s="10" t="n">
        <v>2</v>
      </c>
      <c r="D268" s="11" t="n">
        <v>0.0001</v>
      </c>
      <c r="E268" s="12" t="s">
        <v>196</v>
      </c>
      <c r="G268" s="10" t="n">
        <v>3</v>
      </c>
      <c r="H268" s="11" t="n">
        <v>0.0002</v>
      </c>
      <c r="I268" s="12" t="s">
        <v>266</v>
      </c>
      <c r="K268" s="10" t="n">
        <v>-1</v>
      </c>
      <c r="L268" s="11" t="n">
        <v>0.6667</v>
      </c>
    </row>
    <row r="269" customFormat="false" ht="12.8" hidden="false" customHeight="false" outlineLevel="0" collapsed="false">
      <c r="A269" s="9" t="s">
        <v>203</v>
      </c>
      <c r="C269" s="10" t="n">
        <v>1</v>
      </c>
      <c r="D269" s="11" t="n">
        <v>0.0001</v>
      </c>
      <c r="E269" s="12" t="s">
        <v>204</v>
      </c>
      <c r="G269" s="10" t="n">
        <v>0</v>
      </c>
      <c r="H269" s="11" t="n">
        <v>0</v>
      </c>
      <c r="I269" s="12" t="s">
        <v>18</v>
      </c>
      <c r="K269" s="10" t="n">
        <v>1</v>
      </c>
      <c r="L269" s="11" t="n">
        <v>0</v>
      </c>
    </row>
    <row r="270" customFormat="false" ht="12.8" hidden="false" customHeight="false" outlineLevel="0" collapsed="false">
      <c r="A270" s="9" t="s">
        <v>205</v>
      </c>
      <c r="C270" s="10" t="n">
        <v>1</v>
      </c>
      <c r="D270" s="11" t="n">
        <v>0.0001</v>
      </c>
      <c r="E270" s="12" t="s">
        <v>204</v>
      </c>
      <c r="G270" s="10" t="n">
        <v>0</v>
      </c>
      <c r="H270" s="11" t="n">
        <v>0</v>
      </c>
      <c r="I270" s="12" t="s">
        <v>18</v>
      </c>
      <c r="K270" s="10" t="n">
        <v>1</v>
      </c>
      <c r="L270" s="11" t="n">
        <v>0</v>
      </c>
    </row>
    <row r="271" customFormat="false" ht="12.8" hidden="false" customHeight="false" outlineLevel="0" collapsed="false">
      <c r="A271" s="9" t="s">
        <v>206</v>
      </c>
      <c r="C271" s="10" t="n">
        <v>1</v>
      </c>
      <c r="D271" s="11" t="n">
        <v>0.0001</v>
      </c>
      <c r="E271" s="12" t="s">
        <v>204</v>
      </c>
      <c r="G271" s="10" t="n">
        <v>0</v>
      </c>
      <c r="H271" s="11" t="n">
        <v>0</v>
      </c>
      <c r="I271" s="12" t="s">
        <v>18</v>
      </c>
      <c r="K271" s="10" t="n">
        <v>1</v>
      </c>
      <c r="L271" s="11" t="n">
        <v>0</v>
      </c>
    </row>
    <row r="272" customFormat="false" ht="12.8" hidden="false" customHeight="false" outlineLevel="0" collapsed="false">
      <c r="A272" s="9" t="s">
        <v>275</v>
      </c>
      <c r="C272" s="10" t="n">
        <v>1</v>
      </c>
      <c r="D272" s="11" t="n">
        <v>0.0001</v>
      </c>
      <c r="E272" s="12" t="s">
        <v>204</v>
      </c>
      <c r="G272" s="10" t="n">
        <v>5</v>
      </c>
      <c r="H272" s="11" t="n">
        <v>0.0003</v>
      </c>
      <c r="I272" s="12" t="s">
        <v>200</v>
      </c>
      <c r="K272" s="10" t="n">
        <v>-4</v>
      </c>
      <c r="L272" s="11" t="n">
        <v>0.2</v>
      </c>
    </row>
    <row r="273" customFormat="false" ht="12.8" hidden="false" customHeight="false" outlineLevel="0" collapsed="false">
      <c r="A273" s="9" t="s">
        <v>291</v>
      </c>
      <c r="C273" s="10" t="n">
        <v>1</v>
      </c>
      <c r="D273" s="11" t="n">
        <v>0.0001</v>
      </c>
      <c r="E273" s="12" t="s">
        <v>204</v>
      </c>
      <c r="G273" s="10" t="n">
        <v>1</v>
      </c>
      <c r="H273" s="11" t="n">
        <v>0.0001</v>
      </c>
      <c r="I273" s="12" t="s">
        <v>223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308</v>
      </c>
      <c r="C274" s="10" t="n">
        <v>1</v>
      </c>
      <c r="D274" s="11" t="n">
        <v>0.0001</v>
      </c>
      <c r="E274" s="12" t="s">
        <v>204</v>
      </c>
      <c r="G274" s="10" t="n">
        <v>3</v>
      </c>
      <c r="H274" s="11" t="n">
        <v>0.0002</v>
      </c>
      <c r="I274" s="12" t="s">
        <v>266</v>
      </c>
      <c r="K274" s="10" t="n">
        <v>-2</v>
      </c>
      <c r="L274" s="11" t="n">
        <v>0.3333</v>
      </c>
    </row>
    <row r="275" customFormat="false" ht="12.8" hidden="false" customHeight="false" outlineLevel="0" collapsed="false">
      <c r="A275" s="9" t="s">
        <v>324</v>
      </c>
      <c r="C275" s="10" t="n">
        <v>1</v>
      </c>
      <c r="D275" s="11" t="n">
        <v>0.0001</v>
      </c>
      <c r="E275" s="12" t="s">
        <v>204</v>
      </c>
      <c r="G275" s="10" t="n">
        <v>0</v>
      </c>
      <c r="H275" s="11" t="n">
        <v>0</v>
      </c>
      <c r="I275" s="12" t="s">
        <v>18</v>
      </c>
      <c r="K275" s="10" t="n">
        <v>1</v>
      </c>
      <c r="L275" s="11" t="n">
        <v>0</v>
      </c>
    </row>
    <row r="276" customFormat="false" ht="12.8" hidden="false" customHeight="false" outlineLevel="0" collapsed="false">
      <c r="A276" s="9" t="s">
        <v>325</v>
      </c>
      <c r="C276" s="10" t="n">
        <v>1</v>
      </c>
      <c r="D276" s="11" t="n">
        <v>0.0001</v>
      </c>
      <c r="E276" s="12" t="s">
        <v>204</v>
      </c>
      <c r="G276" s="10" t="n">
        <v>0</v>
      </c>
      <c r="H276" s="11" t="n">
        <v>0</v>
      </c>
      <c r="I276" s="12" t="s">
        <v>18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330</v>
      </c>
      <c r="C277" s="10" t="n">
        <v>1</v>
      </c>
      <c r="D277" s="11" t="n">
        <v>0.0001</v>
      </c>
      <c r="E277" s="12" t="s">
        <v>204</v>
      </c>
      <c r="G277" s="10" t="n">
        <v>0</v>
      </c>
      <c r="H277" s="11" t="n">
        <v>0</v>
      </c>
      <c r="I277" s="12" t="s">
        <v>18</v>
      </c>
      <c r="K277" s="10" t="n">
        <v>1</v>
      </c>
      <c r="L277" s="11" t="n">
        <v>0</v>
      </c>
    </row>
    <row r="278" customFormat="false" ht="12.8" hidden="false" customHeight="false" outlineLevel="0" collapsed="false">
      <c r="A278" s="9" t="s">
        <v>331</v>
      </c>
      <c r="C278" s="10" t="n">
        <v>1</v>
      </c>
      <c r="D278" s="11" t="n">
        <v>0.0001</v>
      </c>
      <c r="E278" s="12" t="s">
        <v>204</v>
      </c>
      <c r="G278" s="10" t="n">
        <v>0</v>
      </c>
      <c r="H278" s="11" t="n">
        <v>0</v>
      </c>
      <c r="I278" s="12" t="s">
        <v>18</v>
      </c>
      <c r="K278" s="10" t="n">
        <v>1</v>
      </c>
      <c r="L278" s="11" t="n">
        <v>0</v>
      </c>
    </row>
    <row r="279" customFormat="false" ht="12.8" hidden="false" customHeight="false" outlineLevel="0" collapsed="false">
      <c r="A279" s="9" t="s">
        <v>333</v>
      </c>
      <c r="C279" s="10" t="n">
        <v>1</v>
      </c>
      <c r="D279" s="11" t="n">
        <v>0.0001</v>
      </c>
      <c r="E279" s="12" t="s">
        <v>204</v>
      </c>
      <c r="G279" s="10" t="n">
        <v>0</v>
      </c>
      <c r="H279" s="11" t="n">
        <v>0</v>
      </c>
      <c r="I279" s="12" t="s">
        <v>18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336</v>
      </c>
      <c r="C280" s="10" t="n">
        <v>1</v>
      </c>
      <c r="D280" s="11" t="n">
        <v>0.0001</v>
      </c>
      <c r="E280" s="12" t="s">
        <v>204</v>
      </c>
      <c r="G280" s="10" t="n">
        <v>12</v>
      </c>
      <c r="H280" s="11" t="n">
        <v>0.0007</v>
      </c>
      <c r="I280" s="12" t="s">
        <v>337</v>
      </c>
      <c r="K280" s="10" t="n">
        <v>-11</v>
      </c>
      <c r="L280" s="11" t="n">
        <v>0.0833</v>
      </c>
    </row>
    <row r="281" customFormat="false" ht="12.8" hidden="false" customHeight="false" outlineLevel="0" collapsed="false">
      <c r="A281" s="9" t="s">
        <v>414</v>
      </c>
      <c r="C281" s="10" t="n">
        <v>1</v>
      </c>
      <c r="D281" s="11" t="n">
        <v>0.0001</v>
      </c>
      <c r="E281" s="12" t="s">
        <v>204</v>
      </c>
      <c r="G281" s="10" t="n">
        <v>1</v>
      </c>
      <c r="H281" s="11" t="n">
        <v>0.0001</v>
      </c>
      <c r="I281" s="12" t="s">
        <v>223</v>
      </c>
      <c r="K281" s="10" t="n">
        <v>0</v>
      </c>
      <c r="L281" s="11" t="n">
        <v>0</v>
      </c>
    </row>
    <row r="282" customFormat="false" ht="12.8" hidden="false" customHeight="false" outlineLevel="0" collapsed="false">
      <c r="A282" s="9" t="s">
        <v>424</v>
      </c>
      <c r="C282" s="10" t="n">
        <v>1</v>
      </c>
      <c r="D282" s="11" t="n">
        <v>0.0001</v>
      </c>
      <c r="E282" s="12" t="s">
        <v>204</v>
      </c>
      <c r="G282" s="10" t="n">
        <v>3</v>
      </c>
      <c r="H282" s="11" t="n">
        <v>0.0002</v>
      </c>
      <c r="I282" s="12" t="s">
        <v>266</v>
      </c>
      <c r="K282" s="10" t="n">
        <v>-2</v>
      </c>
      <c r="L282" s="11" t="n">
        <v>0.3333</v>
      </c>
    </row>
    <row r="283" customFormat="false" ht="12.8" hidden="false" customHeight="false" outlineLevel="0" collapsed="false">
      <c r="A283" s="9" t="s">
        <v>438</v>
      </c>
      <c r="C283" s="10" t="n">
        <v>1</v>
      </c>
      <c r="D283" s="11" t="n">
        <v>0.0001</v>
      </c>
      <c r="E283" s="12" t="s">
        <v>204</v>
      </c>
      <c r="G283" s="10" t="n">
        <v>2</v>
      </c>
      <c r="H283" s="11" t="n">
        <v>0.0001</v>
      </c>
      <c r="I283" s="12" t="s">
        <v>306</v>
      </c>
      <c r="K283" s="10" t="n">
        <v>-1</v>
      </c>
      <c r="L283" s="11" t="n">
        <v>0.5</v>
      </c>
    </row>
    <row r="284" customFormat="false" ht="12.8" hidden="false" customHeight="false" outlineLevel="0" collapsed="false">
      <c r="A284" s="9" t="s">
        <v>454</v>
      </c>
      <c r="C284" s="10" t="n">
        <v>1</v>
      </c>
      <c r="D284" s="11" t="n">
        <v>0.0001</v>
      </c>
      <c r="E284" s="12" t="s">
        <v>204</v>
      </c>
      <c r="G284" s="10" t="n">
        <v>0</v>
      </c>
      <c r="H284" s="11" t="n">
        <v>0</v>
      </c>
      <c r="I284" s="12" t="s">
        <v>18</v>
      </c>
      <c r="K284" s="10" t="n">
        <v>1</v>
      </c>
      <c r="L284" s="11" t="n">
        <v>0</v>
      </c>
    </row>
    <row r="285" customFormat="false" ht="12.8" hidden="false" customHeight="false" outlineLevel="0" collapsed="false">
      <c r="A285" s="9" t="s">
        <v>513</v>
      </c>
      <c r="C285" s="10" t="n">
        <v>1</v>
      </c>
      <c r="D285" s="11" t="n">
        <v>0.0001</v>
      </c>
      <c r="E285" s="12" t="s">
        <v>204</v>
      </c>
      <c r="G285" s="10" t="n">
        <v>1</v>
      </c>
      <c r="H285" s="11" t="n">
        <v>0.0001</v>
      </c>
      <c r="I285" s="12" t="s">
        <v>223</v>
      </c>
      <c r="K285" s="10" t="n">
        <v>0</v>
      </c>
      <c r="L285" s="11" t="n">
        <v>0</v>
      </c>
    </row>
    <row r="286" customFormat="false" ht="12.8" hidden="false" customHeight="false" outlineLevel="0" collapsed="false">
      <c r="A286" s="9" t="s">
        <v>516</v>
      </c>
      <c r="C286" s="10" t="n">
        <v>1</v>
      </c>
      <c r="D286" s="11" t="n">
        <v>0.0001</v>
      </c>
      <c r="E286" s="12" t="s">
        <v>204</v>
      </c>
      <c r="G286" s="10" t="n">
        <v>4</v>
      </c>
      <c r="H286" s="11" t="n">
        <v>0.0002</v>
      </c>
      <c r="I286" s="12" t="s">
        <v>226</v>
      </c>
      <c r="K286" s="10" t="n">
        <v>-3</v>
      </c>
      <c r="L286" s="11" t="n">
        <v>0.25</v>
      </c>
    </row>
    <row r="287" customFormat="false" ht="12.8" hidden="false" customHeight="false" outlineLevel="0" collapsed="false">
      <c r="A287" s="9" t="s">
        <v>517</v>
      </c>
      <c r="C287" s="10" t="n">
        <v>1</v>
      </c>
      <c r="D287" s="11" t="n">
        <v>0.0001</v>
      </c>
      <c r="E287" s="12" t="s">
        <v>204</v>
      </c>
      <c r="G287" s="10" t="n">
        <v>1</v>
      </c>
      <c r="H287" s="11" t="n">
        <v>0.0001</v>
      </c>
      <c r="I287" s="12" t="s">
        <v>223</v>
      </c>
      <c r="K287" s="10" t="n">
        <v>0</v>
      </c>
      <c r="L287" s="11" t="n">
        <v>0</v>
      </c>
    </row>
    <row r="288" customFormat="false" ht="12.8" hidden="false" customHeight="false" outlineLevel="0" collapsed="false">
      <c r="A288" s="9" t="s">
        <v>519</v>
      </c>
      <c r="C288" s="10" t="n">
        <v>1</v>
      </c>
      <c r="D288" s="11" t="n">
        <v>0.0001</v>
      </c>
      <c r="E288" s="12" t="s">
        <v>204</v>
      </c>
      <c r="G288" s="10" t="n">
        <v>0</v>
      </c>
      <c r="H288" s="11" t="n">
        <v>0</v>
      </c>
      <c r="I288" s="12" t="s">
        <v>18</v>
      </c>
      <c r="K288" s="10" t="n">
        <v>1</v>
      </c>
      <c r="L288" s="11" t="n">
        <v>0</v>
      </c>
    </row>
    <row r="289" customFormat="false" ht="12.8" hidden="false" customHeight="false" outlineLevel="0" collapsed="false">
      <c r="A289" s="9" t="s">
        <v>523</v>
      </c>
      <c r="C289" s="10" t="n">
        <v>1</v>
      </c>
      <c r="D289" s="11" t="n">
        <v>0.0001</v>
      </c>
      <c r="E289" s="12" t="s">
        <v>204</v>
      </c>
      <c r="G289" s="10" t="n">
        <v>3</v>
      </c>
      <c r="H289" s="11" t="n">
        <v>0.0002</v>
      </c>
      <c r="I289" s="12" t="s">
        <v>266</v>
      </c>
      <c r="K289" s="10" t="n">
        <v>-2</v>
      </c>
      <c r="L289" s="11" t="n">
        <v>0.3333</v>
      </c>
    </row>
    <row r="290" customFormat="false" ht="12.8" hidden="false" customHeight="false" outlineLevel="0" collapsed="false">
      <c r="A290" s="9" t="s">
        <v>540</v>
      </c>
      <c r="C290" s="10" t="n">
        <v>1</v>
      </c>
      <c r="D290" s="11" t="n">
        <v>0.0001</v>
      </c>
      <c r="E290" s="12" t="s">
        <v>204</v>
      </c>
      <c r="G290" s="10" t="n">
        <v>4</v>
      </c>
      <c r="H290" s="11" t="n">
        <v>0.0002</v>
      </c>
      <c r="I290" s="12" t="s">
        <v>226</v>
      </c>
      <c r="K290" s="10" t="n">
        <v>-3</v>
      </c>
      <c r="L290" s="11" t="n">
        <v>0.25</v>
      </c>
    </row>
    <row r="291" customFormat="false" ht="12.8" hidden="false" customHeight="false" outlineLevel="0" collapsed="false">
      <c r="A291" s="9" t="s">
        <v>542</v>
      </c>
      <c r="C291" s="10" t="n">
        <v>1</v>
      </c>
      <c r="D291" s="11" t="n">
        <v>0.0001</v>
      </c>
      <c r="E291" s="12" t="s">
        <v>204</v>
      </c>
      <c r="G291" s="10" t="n">
        <v>0</v>
      </c>
      <c r="H291" s="11" t="n">
        <v>0</v>
      </c>
      <c r="I291" s="12" t="s">
        <v>18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543</v>
      </c>
      <c r="C292" s="10" t="n">
        <v>1</v>
      </c>
      <c r="D292" s="11" t="n">
        <v>0.0001</v>
      </c>
      <c r="E292" s="12" t="s">
        <v>204</v>
      </c>
      <c r="G292" s="10" t="n">
        <v>1</v>
      </c>
      <c r="H292" s="11" t="n">
        <v>0.0001</v>
      </c>
      <c r="I292" s="12" t="s">
        <v>223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546</v>
      </c>
      <c r="C293" s="10" t="n">
        <v>1</v>
      </c>
      <c r="D293" s="11" t="n">
        <v>0.0001</v>
      </c>
      <c r="E293" s="12" t="s">
        <v>204</v>
      </c>
      <c r="G293" s="10" t="n">
        <v>0</v>
      </c>
      <c r="H293" s="11" t="n">
        <v>0</v>
      </c>
      <c r="I293" s="12" t="s">
        <v>18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563</v>
      </c>
      <c r="C294" s="10" t="n">
        <v>1</v>
      </c>
      <c r="D294" s="11" t="n">
        <v>0.0001</v>
      </c>
      <c r="E294" s="12" t="s">
        <v>204</v>
      </c>
      <c r="G294" s="10" t="n">
        <v>0</v>
      </c>
      <c r="H294" s="11" t="n">
        <v>0</v>
      </c>
      <c r="I294" s="12" t="s">
        <v>18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606</v>
      </c>
      <c r="C295" s="10" t="n">
        <v>1</v>
      </c>
      <c r="D295" s="11" t="n">
        <v>0.0001</v>
      </c>
      <c r="E295" s="12" t="s">
        <v>204</v>
      </c>
      <c r="G295" s="10" t="n">
        <v>0</v>
      </c>
      <c r="H295" s="11" t="n">
        <v>0</v>
      </c>
      <c r="I295" s="12" t="s">
        <v>18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244</v>
      </c>
      <c r="C296" s="10" t="n">
        <v>0</v>
      </c>
      <c r="D296" s="11" t="n">
        <v>0</v>
      </c>
      <c r="E296" s="12" t="s">
        <v>18</v>
      </c>
      <c r="G296" s="10" t="n">
        <v>1</v>
      </c>
      <c r="H296" s="11" t="n">
        <v>0.0001</v>
      </c>
      <c r="I296" s="12" t="s">
        <v>223</v>
      </c>
      <c r="K296" s="10" t="n">
        <v>-1</v>
      </c>
      <c r="L296" s="11" t="n">
        <v>0</v>
      </c>
    </row>
    <row r="297" customFormat="false" ht="12.8" hidden="false" customHeight="false" outlineLevel="0" collapsed="false">
      <c r="A297" s="9" t="s">
        <v>264</v>
      </c>
      <c r="C297" s="10" t="n">
        <v>0</v>
      </c>
      <c r="D297" s="11" t="n">
        <v>0</v>
      </c>
      <c r="E297" s="12" t="s">
        <v>18</v>
      </c>
      <c r="G297" s="10" t="n">
        <v>6</v>
      </c>
      <c r="H297" s="11" t="n">
        <v>0.0004</v>
      </c>
      <c r="I297" s="12" t="s">
        <v>229</v>
      </c>
      <c r="K297" s="10" t="n">
        <v>-6</v>
      </c>
      <c r="L297" s="11" t="n">
        <v>0</v>
      </c>
    </row>
    <row r="298" customFormat="false" ht="12.8" hidden="false" customHeight="false" outlineLevel="0" collapsed="false">
      <c r="A298" s="9" t="s">
        <v>294</v>
      </c>
      <c r="C298" s="10" t="n">
        <v>0</v>
      </c>
      <c r="D298" s="11" t="n">
        <v>0</v>
      </c>
      <c r="E298" s="12" t="s">
        <v>18</v>
      </c>
      <c r="G298" s="10" t="n">
        <v>6</v>
      </c>
      <c r="H298" s="11" t="n">
        <v>0.0004</v>
      </c>
      <c r="I298" s="12" t="s">
        <v>229</v>
      </c>
      <c r="K298" s="10" t="n">
        <v>-6</v>
      </c>
      <c r="L298" s="11" t="n">
        <v>0</v>
      </c>
    </row>
    <row r="299" customFormat="false" ht="12.8" hidden="false" customHeight="false" outlineLevel="0" collapsed="false">
      <c r="A299" s="9" t="s">
        <v>305</v>
      </c>
      <c r="C299" s="10" t="n">
        <v>0</v>
      </c>
      <c r="D299" s="11" t="n">
        <v>0</v>
      </c>
      <c r="E299" s="12" t="s">
        <v>18</v>
      </c>
      <c r="G299" s="10" t="n">
        <v>2</v>
      </c>
      <c r="H299" s="11" t="n">
        <v>0.0001</v>
      </c>
      <c r="I299" s="12" t="s">
        <v>306</v>
      </c>
      <c r="K299" s="10" t="n">
        <v>-2</v>
      </c>
      <c r="L299" s="11" t="n">
        <v>0</v>
      </c>
    </row>
    <row r="300" customFormat="false" ht="12.8" hidden="false" customHeight="false" outlineLevel="0" collapsed="false">
      <c r="A300" s="9" t="s">
        <v>307</v>
      </c>
      <c r="C300" s="10" t="n">
        <v>0</v>
      </c>
      <c r="D300" s="11" t="n">
        <v>0</v>
      </c>
      <c r="E300" s="12" t="s">
        <v>18</v>
      </c>
      <c r="G300" s="10" t="n">
        <v>1</v>
      </c>
      <c r="H300" s="11" t="n">
        <v>0.0001</v>
      </c>
      <c r="I300" s="12" t="s">
        <v>223</v>
      </c>
      <c r="K300" s="10" t="n">
        <v>-1</v>
      </c>
      <c r="L300" s="11" t="n">
        <v>0</v>
      </c>
    </row>
    <row r="301" customFormat="false" ht="12.8" hidden="false" customHeight="false" outlineLevel="0" collapsed="false">
      <c r="A301" s="9" t="s">
        <v>318</v>
      </c>
      <c r="C301" s="10" t="n">
        <v>0</v>
      </c>
      <c r="D301" s="11" t="n">
        <v>0</v>
      </c>
      <c r="E301" s="12" t="s">
        <v>18</v>
      </c>
      <c r="G301" s="10" t="n">
        <v>56</v>
      </c>
      <c r="H301" s="11" t="n">
        <v>0.0034</v>
      </c>
      <c r="I301" s="12" t="s">
        <v>319</v>
      </c>
      <c r="K301" s="10" t="n">
        <v>-56</v>
      </c>
      <c r="L301" s="11" t="n">
        <v>0</v>
      </c>
    </row>
    <row r="302" customFormat="false" ht="12.8" hidden="false" customHeight="false" outlineLevel="0" collapsed="false">
      <c r="A302" s="9" t="s">
        <v>320</v>
      </c>
      <c r="C302" s="10" t="n">
        <v>0</v>
      </c>
      <c r="D302" s="11" t="n">
        <v>0</v>
      </c>
      <c r="E302" s="12" t="s">
        <v>18</v>
      </c>
      <c r="G302" s="10" t="n">
        <v>9</v>
      </c>
      <c r="H302" s="11" t="n">
        <v>0.0006</v>
      </c>
      <c r="I302" s="12" t="s">
        <v>281</v>
      </c>
      <c r="K302" s="10" t="n">
        <v>-9</v>
      </c>
      <c r="L302" s="11" t="n">
        <v>0</v>
      </c>
    </row>
    <row r="303" customFormat="false" ht="12.8" hidden="false" customHeight="false" outlineLevel="0" collapsed="false">
      <c r="A303" s="9" t="s">
        <v>334</v>
      </c>
      <c r="C303" s="10" t="n">
        <v>0</v>
      </c>
      <c r="D303" s="11" t="n">
        <v>0</v>
      </c>
      <c r="E303" s="12" t="s">
        <v>18</v>
      </c>
      <c r="G303" s="10" t="n">
        <v>1</v>
      </c>
      <c r="H303" s="11" t="n">
        <v>0.0001</v>
      </c>
      <c r="I303" s="12" t="s">
        <v>223</v>
      </c>
      <c r="K303" s="10" t="n">
        <v>-1</v>
      </c>
      <c r="L303" s="11" t="n">
        <v>0</v>
      </c>
    </row>
    <row r="304" customFormat="false" ht="12.8" hidden="false" customHeight="false" outlineLevel="0" collapsed="false">
      <c r="A304" s="9" t="s">
        <v>351</v>
      </c>
      <c r="C304" s="10" t="n">
        <v>0</v>
      </c>
      <c r="D304" s="11" t="n">
        <v>0</v>
      </c>
      <c r="E304" s="12" t="s">
        <v>18</v>
      </c>
      <c r="G304" s="10" t="n">
        <v>3</v>
      </c>
      <c r="H304" s="11" t="n">
        <v>0.0002</v>
      </c>
      <c r="I304" s="12" t="s">
        <v>266</v>
      </c>
      <c r="K304" s="10" t="n">
        <v>-3</v>
      </c>
      <c r="L304" s="11" t="n">
        <v>0</v>
      </c>
    </row>
    <row r="305" customFormat="false" ht="12.8" hidden="false" customHeight="false" outlineLevel="0" collapsed="false">
      <c r="A305" s="9" t="s">
        <v>353</v>
      </c>
      <c r="C305" s="10" t="n">
        <v>0</v>
      </c>
      <c r="D305" s="11" t="n">
        <v>0</v>
      </c>
      <c r="E305" s="12" t="s">
        <v>18</v>
      </c>
      <c r="G305" s="10" t="n">
        <v>1</v>
      </c>
      <c r="H305" s="11" t="n">
        <v>0.0001</v>
      </c>
      <c r="I305" s="12" t="s">
        <v>223</v>
      </c>
      <c r="K305" s="10" t="n">
        <v>-1</v>
      </c>
      <c r="L305" s="11" t="n">
        <v>0</v>
      </c>
    </row>
    <row r="306" customFormat="false" ht="12.8" hidden="false" customHeight="false" outlineLevel="0" collapsed="false">
      <c r="A306" s="9" t="s">
        <v>365</v>
      </c>
      <c r="C306" s="10" t="n">
        <v>0</v>
      </c>
      <c r="D306" s="11" t="n">
        <v>0</v>
      </c>
      <c r="E306" s="12" t="s">
        <v>18</v>
      </c>
      <c r="G306" s="10" t="n">
        <v>3</v>
      </c>
      <c r="H306" s="11" t="n">
        <v>0.0002</v>
      </c>
      <c r="I306" s="12" t="s">
        <v>266</v>
      </c>
      <c r="K306" s="10" t="n">
        <v>-3</v>
      </c>
      <c r="L306" s="11" t="n">
        <v>0</v>
      </c>
    </row>
    <row r="307" customFormat="false" ht="12.8" hidden="false" customHeight="false" outlineLevel="0" collapsed="false">
      <c r="A307" s="9" t="s">
        <v>395</v>
      </c>
      <c r="C307" s="10" t="n">
        <v>0</v>
      </c>
      <c r="D307" s="11" t="n">
        <v>0</v>
      </c>
      <c r="E307" s="12" t="s">
        <v>18</v>
      </c>
      <c r="G307" s="10" t="n">
        <v>49</v>
      </c>
      <c r="H307" s="11" t="n">
        <v>0.003</v>
      </c>
      <c r="I307" s="12" t="s">
        <v>350</v>
      </c>
      <c r="K307" s="10" t="n">
        <v>-49</v>
      </c>
      <c r="L307" s="11" t="n">
        <v>0</v>
      </c>
    </row>
    <row r="308" customFormat="false" ht="12.8" hidden="false" customHeight="false" outlineLevel="0" collapsed="false">
      <c r="A308" s="9" t="s">
        <v>417</v>
      </c>
      <c r="C308" s="10" t="n">
        <v>0</v>
      </c>
      <c r="D308" s="11" t="n">
        <v>0</v>
      </c>
      <c r="E308" s="12" t="s">
        <v>18</v>
      </c>
      <c r="G308" s="10" t="n">
        <v>4</v>
      </c>
      <c r="H308" s="11" t="n">
        <v>0.0002</v>
      </c>
      <c r="I308" s="12" t="s">
        <v>226</v>
      </c>
      <c r="K308" s="10" t="n">
        <v>-4</v>
      </c>
      <c r="L308" s="11" t="n">
        <v>0</v>
      </c>
    </row>
    <row r="309" customFormat="false" ht="12.8" hidden="false" customHeight="false" outlineLevel="0" collapsed="false">
      <c r="A309" s="9" t="s">
        <v>422</v>
      </c>
      <c r="C309" s="10" t="n">
        <v>0</v>
      </c>
      <c r="D309" s="11" t="n">
        <v>0</v>
      </c>
      <c r="E309" s="12" t="s">
        <v>18</v>
      </c>
      <c r="G309" s="10" t="n">
        <v>1</v>
      </c>
      <c r="H309" s="11" t="n">
        <v>0.0001</v>
      </c>
      <c r="I309" s="12" t="s">
        <v>223</v>
      </c>
      <c r="K309" s="10" t="n">
        <v>-1</v>
      </c>
      <c r="L309" s="11" t="n">
        <v>0</v>
      </c>
    </row>
    <row r="310" customFormat="false" ht="12.8" hidden="false" customHeight="false" outlineLevel="0" collapsed="false">
      <c r="A310" s="9" t="s">
        <v>425</v>
      </c>
      <c r="C310" s="10" t="n">
        <v>0</v>
      </c>
      <c r="D310" s="11" t="n">
        <v>0</v>
      </c>
      <c r="E310" s="12" t="s">
        <v>18</v>
      </c>
      <c r="G310" s="10" t="n">
        <v>1</v>
      </c>
      <c r="H310" s="11" t="n">
        <v>0.0001</v>
      </c>
      <c r="I310" s="12" t="s">
        <v>223</v>
      </c>
      <c r="K310" s="10" t="n">
        <v>-1</v>
      </c>
      <c r="L310" s="11" t="n">
        <v>0</v>
      </c>
    </row>
    <row r="311" customFormat="false" ht="12.8" hidden="false" customHeight="false" outlineLevel="0" collapsed="false">
      <c r="A311" s="9" t="s">
        <v>429</v>
      </c>
      <c r="C311" s="10" t="n">
        <v>0</v>
      </c>
      <c r="D311" s="11" t="n">
        <v>0</v>
      </c>
      <c r="E311" s="12" t="s">
        <v>18</v>
      </c>
      <c r="G311" s="10" t="n">
        <v>38</v>
      </c>
      <c r="H311" s="11" t="n">
        <v>0.0023</v>
      </c>
      <c r="I311" s="12" t="s">
        <v>430</v>
      </c>
      <c r="K311" s="10" t="n">
        <v>-38</v>
      </c>
      <c r="L311" s="11" t="n">
        <v>0</v>
      </c>
    </row>
    <row r="312" customFormat="false" ht="12.8" hidden="false" customHeight="false" outlineLevel="0" collapsed="false">
      <c r="A312" s="9" t="s">
        <v>437</v>
      </c>
      <c r="C312" s="10" t="n">
        <v>0</v>
      </c>
      <c r="D312" s="11" t="n">
        <v>0</v>
      </c>
      <c r="E312" s="12" t="s">
        <v>18</v>
      </c>
      <c r="G312" s="10" t="n">
        <v>1</v>
      </c>
      <c r="H312" s="11" t="n">
        <v>0.0001</v>
      </c>
      <c r="I312" s="12" t="s">
        <v>223</v>
      </c>
      <c r="K312" s="10" t="n">
        <v>-1</v>
      </c>
      <c r="L312" s="11" t="n">
        <v>0</v>
      </c>
    </row>
    <row r="313" customFormat="false" ht="12.8" hidden="false" customHeight="false" outlineLevel="0" collapsed="false">
      <c r="A313" s="9" t="s">
        <v>461</v>
      </c>
      <c r="C313" s="10" t="n">
        <v>0</v>
      </c>
      <c r="D313" s="11" t="n">
        <v>0</v>
      </c>
      <c r="E313" s="12" t="s">
        <v>18</v>
      </c>
      <c r="G313" s="10" t="n">
        <v>1</v>
      </c>
      <c r="H313" s="11" t="n">
        <v>0.0001</v>
      </c>
      <c r="I313" s="12" t="s">
        <v>223</v>
      </c>
      <c r="K313" s="10" t="n">
        <v>-1</v>
      </c>
      <c r="L313" s="11" t="n">
        <v>0</v>
      </c>
    </row>
    <row r="314" customFormat="false" ht="12.8" hidden="false" customHeight="false" outlineLevel="0" collapsed="false">
      <c r="A314" s="9" t="s">
        <v>482</v>
      </c>
      <c r="C314" s="10" t="n">
        <v>0</v>
      </c>
      <c r="D314" s="11" t="n">
        <v>0</v>
      </c>
      <c r="E314" s="12" t="s">
        <v>18</v>
      </c>
      <c r="G314" s="10" t="n">
        <v>2</v>
      </c>
      <c r="H314" s="11" t="n">
        <v>0.0001</v>
      </c>
      <c r="I314" s="12" t="s">
        <v>306</v>
      </c>
      <c r="K314" s="10" t="n">
        <v>-2</v>
      </c>
      <c r="L314" s="11" t="n">
        <v>0</v>
      </c>
    </row>
    <row r="315" customFormat="false" ht="12.8" hidden="false" customHeight="false" outlineLevel="0" collapsed="false">
      <c r="A315" s="9" t="s">
        <v>496</v>
      </c>
      <c r="C315" s="10" t="n">
        <v>0</v>
      </c>
      <c r="D315" s="11" t="n">
        <v>0</v>
      </c>
      <c r="E315" s="12" t="s">
        <v>18</v>
      </c>
      <c r="G315" s="10" t="n">
        <v>5</v>
      </c>
      <c r="H315" s="11" t="n">
        <v>0.0003</v>
      </c>
      <c r="I315" s="12" t="s">
        <v>200</v>
      </c>
      <c r="K315" s="10" t="n">
        <v>-5</v>
      </c>
      <c r="L315" s="11" t="n">
        <v>0</v>
      </c>
    </row>
    <row r="316" customFormat="false" ht="12.8" hidden="false" customHeight="false" outlineLevel="0" collapsed="false">
      <c r="A316" s="9" t="s">
        <v>501</v>
      </c>
      <c r="C316" s="10" t="n">
        <v>0</v>
      </c>
      <c r="D316" s="11" t="n">
        <v>0</v>
      </c>
      <c r="E316" s="12" t="s">
        <v>18</v>
      </c>
      <c r="G316" s="10" t="n">
        <v>19</v>
      </c>
      <c r="H316" s="11" t="n">
        <v>0.0012</v>
      </c>
      <c r="I316" s="12" t="s">
        <v>346</v>
      </c>
      <c r="K316" s="10" t="n">
        <v>-19</v>
      </c>
      <c r="L316" s="11" t="n">
        <v>0</v>
      </c>
    </row>
    <row r="317" customFormat="false" ht="12.8" hidden="false" customHeight="false" outlineLevel="0" collapsed="false">
      <c r="A317" s="9" t="s">
        <v>502</v>
      </c>
      <c r="C317" s="10" t="n">
        <v>0</v>
      </c>
      <c r="D317" s="11" t="n">
        <v>0</v>
      </c>
      <c r="E317" s="12" t="s">
        <v>18</v>
      </c>
      <c r="G317" s="10" t="n">
        <v>9</v>
      </c>
      <c r="H317" s="11" t="n">
        <v>0.0006</v>
      </c>
      <c r="I317" s="12" t="s">
        <v>281</v>
      </c>
      <c r="K317" s="10" t="n">
        <v>-9</v>
      </c>
      <c r="L317" s="11" t="n">
        <v>0</v>
      </c>
    </row>
    <row r="318" customFormat="false" ht="12.8" hidden="false" customHeight="false" outlineLevel="0" collapsed="false">
      <c r="A318" s="9" t="s">
        <v>533</v>
      </c>
      <c r="C318" s="10" t="n">
        <v>0</v>
      </c>
      <c r="D318" s="11" t="n">
        <v>0</v>
      </c>
      <c r="E318" s="12" t="s">
        <v>18</v>
      </c>
      <c r="G318" s="10" t="n">
        <v>1</v>
      </c>
      <c r="H318" s="11" t="n">
        <v>0.0001</v>
      </c>
      <c r="I318" s="12" t="s">
        <v>223</v>
      </c>
      <c r="K318" s="10" t="n">
        <v>-1</v>
      </c>
      <c r="L318" s="11" t="n">
        <v>0</v>
      </c>
    </row>
    <row r="319" customFormat="false" ht="12.8" hidden="false" customHeight="false" outlineLevel="0" collapsed="false">
      <c r="A319" s="9" t="s">
        <v>544</v>
      </c>
      <c r="C319" s="10" t="n">
        <v>0</v>
      </c>
      <c r="D319" s="11" t="n">
        <v>0</v>
      </c>
      <c r="E319" s="12" t="s">
        <v>18</v>
      </c>
      <c r="G319" s="10" t="n">
        <v>1</v>
      </c>
      <c r="H319" s="11" t="n">
        <v>0.0001</v>
      </c>
      <c r="I319" s="12" t="s">
        <v>223</v>
      </c>
      <c r="K319" s="10" t="n">
        <v>-1</v>
      </c>
      <c r="L319" s="11" t="n">
        <v>0</v>
      </c>
    </row>
    <row r="320" customFormat="false" ht="12.8" hidden="false" customHeight="false" outlineLevel="0" collapsed="false">
      <c r="A320" s="9" t="s">
        <v>545</v>
      </c>
      <c r="C320" s="10" t="n">
        <v>0</v>
      </c>
      <c r="D320" s="11" t="n">
        <v>0</v>
      </c>
      <c r="E320" s="12" t="s">
        <v>18</v>
      </c>
      <c r="G320" s="10" t="n">
        <v>2</v>
      </c>
      <c r="H320" s="11" t="n">
        <v>0.0001</v>
      </c>
      <c r="I320" s="12" t="s">
        <v>306</v>
      </c>
      <c r="K320" s="10" t="n">
        <v>-2</v>
      </c>
      <c r="L320" s="11" t="n">
        <v>0</v>
      </c>
    </row>
    <row r="321" customFormat="false" ht="12.8" hidden="false" customHeight="false" outlineLevel="0" collapsed="false">
      <c r="A321" s="9" t="s">
        <v>559</v>
      </c>
      <c r="C321" s="10" t="n">
        <v>0</v>
      </c>
      <c r="D321" s="11" t="n">
        <v>0</v>
      </c>
      <c r="E321" s="12" t="s">
        <v>18</v>
      </c>
      <c r="G321" s="10" t="n">
        <v>3</v>
      </c>
      <c r="H321" s="11" t="n">
        <v>0.0002</v>
      </c>
      <c r="I321" s="12" t="s">
        <v>266</v>
      </c>
      <c r="K321" s="10" t="n">
        <v>-3</v>
      </c>
      <c r="L321" s="11" t="n">
        <v>0</v>
      </c>
    </row>
    <row r="322" customFormat="false" ht="12.8" hidden="false" customHeight="false" outlineLevel="0" collapsed="false">
      <c r="A322" s="9" t="s">
        <v>567</v>
      </c>
      <c r="C322" s="10" t="n">
        <v>0</v>
      </c>
      <c r="D322" s="11" t="n">
        <v>0</v>
      </c>
      <c r="E322" s="12" t="s">
        <v>18</v>
      </c>
      <c r="G322" s="10" t="n">
        <v>1</v>
      </c>
      <c r="H322" s="11" t="n">
        <v>0.0001</v>
      </c>
      <c r="I322" s="12" t="s">
        <v>223</v>
      </c>
      <c r="K322" s="10" t="n">
        <v>-1</v>
      </c>
      <c r="L322" s="11" t="n">
        <v>0</v>
      </c>
    </row>
    <row r="323" customFormat="false" ht="12.8" hidden="false" customHeight="false" outlineLevel="0" collapsed="false">
      <c r="A323" s="9" t="s">
        <v>580</v>
      </c>
      <c r="C323" s="10" t="n">
        <v>0</v>
      </c>
      <c r="D323" s="11" t="n">
        <v>0</v>
      </c>
      <c r="E323" s="12" t="s">
        <v>18</v>
      </c>
      <c r="G323" s="10" t="n">
        <v>32</v>
      </c>
      <c r="H323" s="11" t="n">
        <v>0.002</v>
      </c>
      <c r="I323" s="12" t="s">
        <v>348</v>
      </c>
      <c r="K323" s="10" t="n">
        <v>-32</v>
      </c>
      <c r="L323" s="11" t="n">
        <v>0</v>
      </c>
    </row>
    <row r="324" customFormat="false" ht="12.8" hidden="false" customHeight="false" outlineLevel="0" collapsed="false">
      <c r="A324" s="9" t="s">
        <v>116</v>
      </c>
      <c r="C324" s="10" t="n">
        <v>0</v>
      </c>
      <c r="D324" s="11" t="n">
        <v>0</v>
      </c>
      <c r="E324" s="12" t="s">
        <v>18</v>
      </c>
      <c r="G324" s="10" t="n">
        <v>1</v>
      </c>
      <c r="H324" s="11" t="n">
        <v>0.0001</v>
      </c>
      <c r="I324" s="12" t="s">
        <v>223</v>
      </c>
      <c r="K324" s="10" t="n">
        <v>-1</v>
      </c>
      <c r="L324" s="11" t="n">
        <v>0</v>
      </c>
    </row>
    <row r="325" customFormat="false" ht="12.8" hidden="false" customHeight="false" outlineLevel="0" collapsed="false">
      <c r="A325" s="9" t="s">
        <v>631</v>
      </c>
      <c r="C325" s="10" t="n">
        <v>374</v>
      </c>
      <c r="D325" s="11" t="n">
        <v>0.0218</v>
      </c>
      <c r="E325" s="12" t="s">
        <v>10</v>
      </c>
      <c r="G325" s="10" t="n">
        <v>623</v>
      </c>
      <c r="H325" s="11" t="n">
        <v>0.0383</v>
      </c>
      <c r="I325" s="12" t="s">
        <v>10</v>
      </c>
      <c r="K325" s="10" t="n">
        <v>-249</v>
      </c>
      <c r="L325" s="11" t="n">
        <v>0.6003</v>
      </c>
    </row>
    <row r="326" customFormat="false" ht="12.8" hidden="false" customHeight="false" outlineLevel="0" collapsed="false">
      <c r="C326" s="7" t="n">
        <f aca="false">C327</f>
        <v>0</v>
      </c>
      <c r="G326" s="7" t="n">
        <f aca="false">G327</f>
        <v>0</v>
      </c>
      <c r="K326" s="7" t="n">
        <f aca="false">K327</f>
        <v>0</v>
      </c>
    </row>
    <row r="327" customFormat="false" ht="14.95" hidden="false" customHeight="false" outlineLevel="0" collapsed="false">
      <c r="A327" s="8" t="s">
        <v>118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</row>
    <row r="328" customFormat="false" ht="5.65" hidden="false" customHeight="true" outlineLevel="0" collapsed="false"/>
    <row r="329" customFormat="false" ht="28.35" hidden="false" customHeight="true" outlineLevel="0" collapsed="false">
      <c r="A329" s="13" t="s">
        <v>118</v>
      </c>
      <c r="C329" s="4" t="n">
        <v>17137</v>
      </c>
      <c r="D329" s="14" t="n">
        <v>1</v>
      </c>
      <c r="G329" s="4" t="n">
        <v>16263</v>
      </c>
      <c r="H329" s="14" t="n">
        <v>1</v>
      </c>
      <c r="K329" s="4" t="n">
        <v>874</v>
      </c>
      <c r="L329" s="14" t="n">
        <v>1.0537</v>
      </c>
    </row>
    <row r="330" customFormat="false" ht="12.8" hidden="false" customHeight="false" outlineLevel="0" collapsed="false">
      <c r="A330" s="15" t="s">
        <v>10</v>
      </c>
    </row>
    <row r="331" customFormat="false" ht="12.8" hidden="false" customHeight="false" outlineLevel="0" collapsed="false">
      <c r="A331" s="16" t="s">
        <v>119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customFormat="false" ht="12.8" hidden="false" customHeight="false" outlineLevel="0" collapsed="false">
      <c r="A332" s="16" t="s">
        <v>120</v>
      </c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</sheetData>
  <mergeCells count="8">
    <mergeCell ref="A1:L1"/>
    <mergeCell ref="C2:E2"/>
    <mergeCell ref="G2:I2"/>
    <mergeCell ref="K2:L2"/>
    <mergeCell ref="A5:L5"/>
    <mergeCell ref="A327:L327"/>
    <mergeCell ref="A331:N331"/>
    <mergeCell ref="A332:N3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17137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646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647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648</v>
      </c>
      <c r="C5" s="10" t="n">
        <v>374</v>
      </c>
      <c r="D5" s="11" t="n">
        <v>0.0218</v>
      </c>
      <c r="F5" s="10" t="n">
        <v>374</v>
      </c>
      <c r="G5" s="11" t="n">
        <v>0.0218</v>
      </c>
    </row>
    <row r="6" customFormat="false" ht="12.8" hidden="false" customHeight="false" outlineLevel="0" collapsed="false">
      <c r="A6" s="9" t="s">
        <v>88</v>
      </c>
      <c r="C6" s="10" t="n">
        <v>235</v>
      </c>
      <c r="D6" s="11" t="n">
        <v>0.0137</v>
      </c>
      <c r="F6" s="10" t="n">
        <v>235</v>
      </c>
      <c r="G6" s="11" t="n">
        <v>0.0137</v>
      </c>
    </row>
    <row r="7" customFormat="false" ht="12.8" hidden="false" customHeight="false" outlineLevel="0" collapsed="false">
      <c r="A7" s="9" t="s">
        <v>649</v>
      </c>
      <c r="C7" s="10" t="n">
        <v>2269</v>
      </c>
      <c r="D7" s="11" t="n">
        <v>0.1324</v>
      </c>
      <c r="F7" s="10" t="n">
        <v>2269</v>
      </c>
      <c r="G7" s="11" t="n">
        <v>0.1324</v>
      </c>
    </row>
    <row r="8" customFormat="false" ht="12.8" hidden="false" customHeight="false" outlineLevel="0" collapsed="false">
      <c r="A8" s="9" t="s">
        <v>650</v>
      </c>
      <c r="C8" s="10" t="n">
        <v>2724</v>
      </c>
      <c r="D8" s="11" t="n">
        <v>0.159</v>
      </c>
      <c r="F8" s="10" t="n">
        <v>2724</v>
      </c>
      <c r="G8" s="11" t="n">
        <v>0.159</v>
      </c>
    </row>
    <row r="9" customFormat="false" ht="12.8" hidden="false" customHeight="false" outlineLevel="0" collapsed="false">
      <c r="A9" s="9" t="s">
        <v>651</v>
      </c>
      <c r="C9" s="10" t="n">
        <v>1564</v>
      </c>
      <c r="D9" s="11" t="n">
        <v>0.0913</v>
      </c>
      <c r="F9" s="10" t="n">
        <v>1564</v>
      </c>
      <c r="G9" s="11" t="n">
        <v>0.0913</v>
      </c>
    </row>
    <row r="10" customFormat="false" ht="12.8" hidden="false" customHeight="false" outlineLevel="0" collapsed="false">
      <c r="A10" s="9" t="s">
        <v>652</v>
      </c>
      <c r="C10" s="10" t="n">
        <v>790</v>
      </c>
      <c r="D10" s="11" t="n">
        <v>0.0461</v>
      </c>
      <c r="F10" s="10" t="n">
        <v>790</v>
      </c>
      <c r="G10" s="11" t="n">
        <v>0.0461</v>
      </c>
    </row>
    <row r="11" customFormat="false" ht="12.8" hidden="false" customHeight="false" outlineLevel="0" collapsed="false">
      <c r="A11" s="9" t="s">
        <v>653</v>
      </c>
      <c r="C11" s="10" t="n">
        <v>64</v>
      </c>
      <c r="D11" s="11" t="n">
        <v>0.0037</v>
      </c>
      <c r="F11" s="10" t="n">
        <v>64</v>
      </c>
      <c r="G11" s="11" t="n">
        <v>0.0037</v>
      </c>
    </row>
    <row r="12" customFormat="false" ht="12.8" hidden="false" customHeight="false" outlineLevel="0" collapsed="false">
      <c r="A12" s="9" t="s">
        <v>654</v>
      </c>
      <c r="C12" s="10" t="n">
        <v>1413</v>
      </c>
      <c r="D12" s="11" t="n">
        <v>0.0825</v>
      </c>
      <c r="F12" s="10" t="n">
        <v>1413</v>
      </c>
      <c r="G12" s="11" t="n">
        <v>0.0825</v>
      </c>
    </row>
    <row r="13" customFormat="false" ht="12.8" hidden="false" customHeight="false" outlineLevel="0" collapsed="false">
      <c r="A13" s="9" t="s">
        <v>655</v>
      </c>
      <c r="C13" s="10" t="n">
        <v>90</v>
      </c>
      <c r="D13" s="11" t="n">
        <v>0.0053</v>
      </c>
      <c r="F13" s="10" t="n">
        <v>90</v>
      </c>
      <c r="G13" s="11" t="n">
        <v>0.0053</v>
      </c>
    </row>
    <row r="14" customFormat="false" ht="12.8" hidden="false" customHeight="false" outlineLevel="0" collapsed="false">
      <c r="A14" s="9" t="s">
        <v>656</v>
      </c>
      <c r="C14" s="10" t="n">
        <v>7614</v>
      </c>
      <c r="D14" s="11" t="n">
        <v>0.4443</v>
      </c>
      <c r="F14" s="10" t="n">
        <v>7614</v>
      </c>
      <c r="G14" s="11" t="n">
        <v>0.4443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17137</v>
      </c>
      <c r="D16" s="14" t="n">
        <v>1</v>
      </c>
      <c r="F16" s="4" t="n">
        <v>17137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119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120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322</v>
      </c>
      <c r="C5" s="10" t="n">
        <v>7</v>
      </c>
      <c r="D5" s="11" t="n">
        <v>0.0298</v>
      </c>
      <c r="E5" s="12" t="s">
        <v>658</v>
      </c>
      <c r="G5" s="10" t="n">
        <v>7</v>
      </c>
      <c r="H5" s="11" t="n">
        <v>0.0298</v>
      </c>
      <c r="I5" s="12" t="s">
        <v>658</v>
      </c>
    </row>
    <row r="6" customFormat="false" ht="12.8" hidden="false" customHeight="false" outlineLevel="0" collapsed="false">
      <c r="A6" s="9" t="s">
        <v>335</v>
      </c>
      <c r="C6" s="10" t="n">
        <v>6</v>
      </c>
      <c r="D6" s="11" t="n">
        <v>0.0255</v>
      </c>
      <c r="E6" s="12" t="s">
        <v>659</v>
      </c>
      <c r="G6" s="10" t="n">
        <v>6</v>
      </c>
      <c r="H6" s="11" t="n">
        <v>0.0255</v>
      </c>
      <c r="I6" s="12" t="s">
        <v>659</v>
      </c>
    </row>
    <row r="7" customFormat="false" ht="12.8" hidden="false" customHeight="false" outlineLevel="0" collapsed="false">
      <c r="A7" s="9" t="s">
        <v>340</v>
      </c>
      <c r="C7" s="10" t="n">
        <v>9</v>
      </c>
      <c r="D7" s="11" t="n">
        <v>0.0383</v>
      </c>
      <c r="E7" s="12" t="s">
        <v>660</v>
      </c>
      <c r="G7" s="10" t="n">
        <v>9</v>
      </c>
      <c r="H7" s="11" t="n">
        <v>0.0383</v>
      </c>
      <c r="I7" s="12" t="s">
        <v>660</v>
      </c>
    </row>
    <row r="8" customFormat="false" ht="12.8" hidden="false" customHeight="false" outlineLevel="0" collapsed="false">
      <c r="A8" s="9" t="s">
        <v>377</v>
      </c>
      <c r="C8" s="10" t="n">
        <v>52</v>
      </c>
      <c r="D8" s="11" t="n">
        <v>0.2213</v>
      </c>
      <c r="E8" s="12" t="s">
        <v>661</v>
      </c>
      <c r="G8" s="10" t="n">
        <v>52</v>
      </c>
      <c r="H8" s="11" t="n">
        <v>0.2213</v>
      </c>
      <c r="I8" s="12" t="s">
        <v>661</v>
      </c>
    </row>
    <row r="9" customFormat="false" ht="12.8" hidden="false" customHeight="false" outlineLevel="0" collapsed="false">
      <c r="A9" s="9" t="s">
        <v>400</v>
      </c>
      <c r="C9" s="10" t="n">
        <v>8</v>
      </c>
      <c r="D9" s="11" t="n">
        <v>0.034</v>
      </c>
      <c r="E9" s="12" t="s">
        <v>662</v>
      </c>
      <c r="G9" s="10" t="n">
        <v>8</v>
      </c>
      <c r="H9" s="11" t="n">
        <v>0.034</v>
      </c>
      <c r="I9" s="12" t="s">
        <v>662</v>
      </c>
    </row>
    <row r="10" customFormat="false" ht="12.8" hidden="false" customHeight="false" outlineLevel="0" collapsed="false">
      <c r="A10" s="9" t="s">
        <v>479</v>
      </c>
      <c r="C10" s="10" t="n">
        <v>14</v>
      </c>
      <c r="D10" s="11" t="n">
        <v>0.0596</v>
      </c>
      <c r="E10" s="12" t="s">
        <v>663</v>
      </c>
      <c r="G10" s="10" t="n">
        <v>14</v>
      </c>
      <c r="H10" s="11" t="n">
        <v>0.0596</v>
      </c>
      <c r="I10" s="12" t="s">
        <v>663</v>
      </c>
    </row>
    <row r="11" customFormat="false" ht="12.8" hidden="false" customHeight="false" outlineLevel="0" collapsed="false">
      <c r="A11" s="9" t="s">
        <v>564</v>
      </c>
      <c r="C11" s="10" t="n">
        <v>15</v>
      </c>
      <c r="D11" s="11" t="n">
        <v>0.0638</v>
      </c>
      <c r="E11" s="12" t="s">
        <v>664</v>
      </c>
      <c r="G11" s="10" t="n">
        <v>15</v>
      </c>
      <c r="H11" s="11" t="n">
        <v>0.0638</v>
      </c>
      <c r="I11" s="12" t="s">
        <v>664</v>
      </c>
    </row>
    <row r="12" customFormat="false" ht="12.8" hidden="false" customHeight="false" outlineLevel="0" collapsed="false">
      <c r="A12" s="9" t="s">
        <v>581</v>
      </c>
      <c r="C12" s="10" t="n">
        <v>110</v>
      </c>
      <c r="D12" s="11" t="n">
        <v>0.4681</v>
      </c>
      <c r="E12" s="12" t="s">
        <v>665</v>
      </c>
      <c r="G12" s="10" t="n">
        <v>110</v>
      </c>
      <c r="H12" s="11" t="n">
        <v>0.4681</v>
      </c>
      <c r="I12" s="12" t="s">
        <v>665</v>
      </c>
    </row>
    <row r="13" customFormat="false" ht="12.8" hidden="false" customHeight="false" outlineLevel="0" collapsed="false">
      <c r="A13" s="9" t="s">
        <v>620</v>
      </c>
      <c r="C13" s="10" t="n">
        <v>14</v>
      </c>
      <c r="D13" s="11" t="n">
        <v>0.0596</v>
      </c>
      <c r="E13" s="12" t="s">
        <v>663</v>
      </c>
      <c r="G13" s="10" t="n">
        <v>14</v>
      </c>
      <c r="H13" s="11" t="n">
        <v>0.0596</v>
      </c>
      <c r="I13" s="12" t="s">
        <v>663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118</v>
      </c>
      <c r="C15" s="4" t="n">
        <v>235</v>
      </c>
      <c r="D15" s="14" t="n">
        <v>1</v>
      </c>
      <c r="G15" s="4" t="n">
        <v>235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119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120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207</v>
      </c>
      <c r="C5" s="10" t="n">
        <v>2</v>
      </c>
      <c r="D5" s="11" t="n">
        <v>0.0009</v>
      </c>
      <c r="E5" s="12" t="s">
        <v>667</v>
      </c>
      <c r="G5" s="10" t="n">
        <v>2</v>
      </c>
      <c r="H5" s="11" t="n">
        <v>0.0009</v>
      </c>
      <c r="I5" s="12" t="s">
        <v>667</v>
      </c>
    </row>
    <row r="6" customFormat="false" ht="12.8" hidden="false" customHeight="false" outlineLevel="0" collapsed="false">
      <c r="A6" s="9" t="s">
        <v>295</v>
      </c>
      <c r="C6" s="10" t="n">
        <v>65</v>
      </c>
      <c r="D6" s="11" t="n">
        <v>0.0286</v>
      </c>
      <c r="E6" s="12" t="s">
        <v>662</v>
      </c>
      <c r="G6" s="10" t="n">
        <v>65</v>
      </c>
      <c r="H6" s="11" t="n">
        <v>0.0286</v>
      </c>
      <c r="I6" s="12" t="s">
        <v>662</v>
      </c>
    </row>
    <row r="7" customFormat="false" ht="12.8" hidden="false" customHeight="false" outlineLevel="0" collapsed="false">
      <c r="A7" s="9" t="s">
        <v>321</v>
      </c>
      <c r="C7" s="10" t="n">
        <v>247</v>
      </c>
      <c r="D7" s="11" t="n">
        <v>0.1089</v>
      </c>
      <c r="E7" s="12" t="s">
        <v>661</v>
      </c>
      <c r="G7" s="10" t="n">
        <v>247</v>
      </c>
      <c r="H7" s="11" t="n">
        <v>0.1089</v>
      </c>
      <c r="I7" s="12" t="s">
        <v>661</v>
      </c>
    </row>
    <row r="8" customFormat="false" ht="12.8" hidden="false" customHeight="false" outlineLevel="0" collapsed="false">
      <c r="A8" s="9" t="s">
        <v>347</v>
      </c>
      <c r="C8" s="10" t="n">
        <v>51</v>
      </c>
      <c r="D8" s="11" t="n">
        <v>0.0225</v>
      </c>
      <c r="E8" s="12" t="s">
        <v>668</v>
      </c>
      <c r="G8" s="10" t="n">
        <v>51</v>
      </c>
      <c r="H8" s="11" t="n">
        <v>0.0225</v>
      </c>
      <c r="I8" s="12" t="s">
        <v>668</v>
      </c>
    </row>
    <row r="9" customFormat="false" ht="12.8" hidden="false" customHeight="false" outlineLevel="0" collapsed="false">
      <c r="A9" s="9" t="s">
        <v>373</v>
      </c>
      <c r="C9" s="10" t="n">
        <v>8</v>
      </c>
      <c r="D9" s="11" t="n">
        <v>0.0035</v>
      </c>
      <c r="E9" s="12" t="s">
        <v>669</v>
      </c>
      <c r="G9" s="10" t="n">
        <v>8</v>
      </c>
      <c r="H9" s="11" t="n">
        <v>0.0035</v>
      </c>
      <c r="I9" s="12" t="s">
        <v>669</v>
      </c>
    </row>
    <row r="10" customFormat="false" ht="12.8" hidden="false" customHeight="false" outlineLevel="0" collapsed="false">
      <c r="A10" s="9" t="s">
        <v>379</v>
      </c>
      <c r="C10" s="10" t="n">
        <v>55</v>
      </c>
      <c r="D10" s="11" t="n">
        <v>0.0242</v>
      </c>
      <c r="E10" s="12" t="s">
        <v>659</v>
      </c>
      <c r="G10" s="10" t="n">
        <v>55</v>
      </c>
      <c r="H10" s="11" t="n">
        <v>0.0242</v>
      </c>
      <c r="I10" s="12" t="s">
        <v>659</v>
      </c>
    </row>
    <row r="11" customFormat="false" ht="12.8" hidden="false" customHeight="false" outlineLevel="0" collapsed="false">
      <c r="A11" s="9" t="s">
        <v>404</v>
      </c>
      <c r="C11" s="10" t="n">
        <v>74</v>
      </c>
      <c r="D11" s="11" t="n">
        <v>0.0326</v>
      </c>
      <c r="E11" s="12" t="s">
        <v>660</v>
      </c>
      <c r="G11" s="10" t="n">
        <v>74</v>
      </c>
      <c r="H11" s="11" t="n">
        <v>0.0326</v>
      </c>
      <c r="I11" s="12" t="s">
        <v>660</v>
      </c>
    </row>
    <row r="12" customFormat="false" ht="12.8" hidden="false" customHeight="false" outlineLevel="0" collapsed="false">
      <c r="A12" s="9" t="s">
        <v>426</v>
      </c>
      <c r="C12" s="10" t="n">
        <v>13</v>
      </c>
      <c r="D12" s="11" t="n">
        <v>0.0057</v>
      </c>
      <c r="E12" s="12" t="s">
        <v>670</v>
      </c>
      <c r="G12" s="10" t="n">
        <v>13</v>
      </c>
      <c r="H12" s="11" t="n">
        <v>0.0057</v>
      </c>
      <c r="I12" s="12" t="s">
        <v>670</v>
      </c>
    </row>
    <row r="13" customFormat="false" ht="12.8" hidden="false" customHeight="false" outlineLevel="0" collapsed="false">
      <c r="A13" s="9" t="s">
        <v>88</v>
      </c>
      <c r="C13" s="10" t="n">
        <v>12</v>
      </c>
      <c r="D13" s="11" t="n">
        <v>0.0053</v>
      </c>
      <c r="E13" s="12" t="s">
        <v>671</v>
      </c>
      <c r="G13" s="10" t="n">
        <v>12</v>
      </c>
      <c r="H13" s="11" t="n">
        <v>0.0053</v>
      </c>
      <c r="I13" s="12" t="s">
        <v>671</v>
      </c>
    </row>
    <row r="14" customFormat="false" ht="12.8" hidden="false" customHeight="false" outlineLevel="0" collapsed="false">
      <c r="A14" s="9" t="s">
        <v>483</v>
      </c>
      <c r="C14" s="10" t="n">
        <v>5</v>
      </c>
      <c r="D14" s="11" t="n">
        <v>0.0022</v>
      </c>
      <c r="E14" s="12" t="s">
        <v>672</v>
      </c>
      <c r="G14" s="10" t="n">
        <v>5</v>
      </c>
      <c r="H14" s="11" t="n">
        <v>0.0022</v>
      </c>
      <c r="I14" s="12" t="s">
        <v>672</v>
      </c>
    </row>
    <row r="15" customFormat="false" ht="12.8" hidden="false" customHeight="false" outlineLevel="0" collapsed="false">
      <c r="A15" s="9" t="s">
        <v>492</v>
      </c>
      <c r="C15" s="10" t="n">
        <v>14</v>
      </c>
      <c r="D15" s="11" t="n">
        <v>0.0062</v>
      </c>
      <c r="E15" s="12" t="s">
        <v>673</v>
      </c>
      <c r="G15" s="10" t="n">
        <v>14</v>
      </c>
      <c r="H15" s="11" t="n">
        <v>0.0062</v>
      </c>
      <c r="I15" s="12" t="s">
        <v>673</v>
      </c>
    </row>
    <row r="16" customFormat="false" ht="12.8" hidden="false" customHeight="false" outlineLevel="0" collapsed="false">
      <c r="A16" s="9" t="s">
        <v>505</v>
      </c>
      <c r="C16" s="10" t="n">
        <v>57</v>
      </c>
      <c r="D16" s="11" t="n">
        <v>0.0251</v>
      </c>
      <c r="E16" s="12" t="s">
        <v>658</v>
      </c>
      <c r="G16" s="10" t="n">
        <v>57</v>
      </c>
      <c r="H16" s="11" t="n">
        <v>0.0251</v>
      </c>
      <c r="I16" s="12" t="s">
        <v>658</v>
      </c>
    </row>
    <row r="17" customFormat="false" ht="12.8" hidden="false" customHeight="false" outlineLevel="0" collapsed="false">
      <c r="A17" s="9" t="s">
        <v>531</v>
      </c>
      <c r="C17" s="10" t="n">
        <v>163</v>
      </c>
      <c r="D17" s="11" t="n">
        <v>0.0718</v>
      </c>
      <c r="E17" s="12" t="s">
        <v>674</v>
      </c>
      <c r="G17" s="10" t="n">
        <v>163</v>
      </c>
      <c r="H17" s="11" t="n">
        <v>0.0718</v>
      </c>
      <c r="I17" s="12" t="s">
        <v>674</v>
      </c>
    </row>
    <row r="18" customFormat="false" ht="12.8" hidden="false" customHeight="false" outlineLevel="0" collapsed="false">
      <c r="A18" s="9" t="s">
        <v>542</v>
      </c>
      <c r="C18" s="10" t="n">
        <v>1</v>
      </c>
      <c r="D18" s="11" t="n">
        <v>0.0004</v>
      </c>
      <c r="E18" s="12" t="s">
        <v>675</v>
      </c>
      <c r="G18" s="10" t="n">
        <v>1</v>
      </c>
      <c r="H18" s="11" t="n">
        <v>0.0004</v>
      </c>
      <c r="I18" s="12" t="s">
        <v>675</v>
      </c>
    </row>
    <row r="19" customFormat="false" ht="12.8" hidden="false" customHeight="false" outlineLevel="0" collapsed="false">
      <c r="A19" s="9" t="s">
        <v>551</v>
      </c>
      <c r="C19" s="10" t="n">
        <v>32</v>
      </c>
      <c r="D19" s="11" t="n">
        <v>0.0141</v>
      </c>
      <c r="E19" s="12" t="s">
        <v>676</v>
      </c>
      <c r="G19" s="10" t="n">
        <v>32</v>
      </c>
      <c r="H19" s="11" t="n">
        <v>0.0141</v>
      </c>
      <c r="I19" s="12" t="s">
        <v>676</v>
      </c>
    </row>
    <row r="20" customFormat="false" ht="12.8" hidden="false" customHeight="false" outlineLevel="0" collapsed="false">
      <c r="A20" s="9" t="s">
        <v>568</v>
      </c>
      <c r="C20" s="10" t="n">
        <v>9</v>
      </c>
      <c r="D20" s="11" t="n">
        <v>0.004</v>
      </c>
      <c r="E20" s="12" t="s">
        <v>677</v>
      </c>
      <c r="G20" s="10" t="n">
        <v>9</v>
      </c>
      <c r="H20" s="11" t="n">
        <v>0.004</v>
      </c>
      <c r="I20" s="12" t="s">
        <v>677</v>
      </c>
    </row>
    <row r="21" customFormat="false" ht="12.8" hidden="false" customHeight="false" outlineLevel="0" collapsed="false">
      <c r="A21" s="9" t="s">
        <v>573</v>
      </c>
      <c r="C21" s="10" t="n">
        <v>1158</v>
      </c>
      <c r="D21" s="11" t="n">
        <v>0.5104</v>
      </c>
      <c r="E21" s="12" t="s">
        <v>665</v>
      </c>
      <c r="G21" s="10" t="n">
        <v>1158</v>
      </c>
      <c r="H21" s="11" t="n">
        <v>0.5104</v>
      </c>
      <c r="I21" s="12" t="s">
        <v>665</v>
      </c>
    </row>
    <row r="22" customFormat="false" ht="12.8" hidden="false" customHeight="false" outlineLevel="0" collapsed="false">
      <c r="A22" s="9" t="s">
        <v>596</v>
      </c>
      <c r="C22" s="10" t="n">
        <v>227</v>
      </c>
      <c r="D22" s="11" t="n">
        <v>0.1</v>
      </c>
      <c r="E22" s="12" t="s">
        <v>664</v>
      </c>
      <c r="G22" s="10" t="n">
        <v>227</v>
      </c>
      <c r="H22" s="11" t="n">
        <v>0.1</v>
      </c>
      <c r="I22" s="12" t="s">
        <v>664</v>
      </c>
    </row>
    <row r="23" customFormat="false" ht="12.8" hidden="false" customHeight="false" outlineLevel="0" collapsed="false">
      <c r="A23" s="9" t="s">
        <v>611</v>
      </c>
      <c r="C23" s="10" t="n">
        <v>76</v>
      </c>
      <c r="D23" s="11" t="n">
        <v>0.0335</v>
      </c>
      <c r="E23" s="12" t="s">
        <v>678</v>
      </c>
      <c r="G23" s="10" t="n">
        <v>76</v>
      </c>
      <c r="H23" s="11" t="n">
        <v>0.0335</v>
      </c>
      <c r="I23" s="12" t="s">
        <v>678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118</v>
      </c>
      <c r="C25" s="4" t="n">
        <v>2269</v>
      </c>
      <c r="D25" s="14" t="n">
        <v>1</v>
      </c>
      <c r="G25" s="4" t="n">
        <v>2269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679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208</v>
      </c>
      <c r="C5" s="10" t="n">
        <v>25</v>
      </c>
      <c r="D5" s="11" t="n">
        <v>0.0092</v>
      </c>
      <c r="E5" s="12" t="s">
        <v>676</v>
      </c>
      <c r="G5" s="10" t="n">
        <v>25</v>
      </c>
      <c r="H5" s="11" t="n">
        <v>0.0092</v>
      </c>
      <c r="I5" s="12" t="s">
        <v>676</v>
      </c>
    </row>
    <row r="6" customFormat="false" ht="12.8" hidden="false" customHeight="false" outlineLevel="0" collapsed="false">
      <c r="A6" s="9" t="s">
        <v>245</v>
      </c>
      <c r="C6" s="10" t="n">
        <v>8</v>
      </c>
      <c r="D6" s="11" t="n">
        <v>0.0029</v>
      </c>
      <c r="E6" s="12" t="s">
        <v>680</v>
      </c>
      <c r="G6" s="10" t="n">
        <v>8</v>
      </c>
      <c r="H6" s="11" t="n">
        <v>0.0029</v>
      </c>
      <c r="I6" s="12" t="s">
        <v>680</v>
      </c>
    </row>
    <row r="7" customFormat="false" ht="12.8" hidden="false" customHeight="false" outlineLevel="0" collapsed="false">
      <c r="A7" s="9" t="s">
        <v>247</v>
      </c>
      <c r="C7" s="10" t="n">
        <v>8</v>
      </c>
      <c r="D7" s="11" t="n">
        <v>0.0029</v>
      </c>
      <c r="E7" s="12" t="s">
        <v>680</v>
      </c>
      <c r="G7" s="10" t="n">
        <v>8</v>
      </c>
      <c r="H7" s="11" t="n">
        <v>0.0029</v>
      </c>
      <c r="I7" s="12" t="s">
        <v>680</v>
      </c>
    </row>
    <row r="8" customFormat="false" ht="12.8" hidden="false" customHeight="false" outlineLevel="0" collapsed="false">
      <c r="A8" s="9" t="s">
        <v>310</v>
      </c>
      <c r="C8" s="10" t="n">
        <v>8</v>
      </c>
      <c r="D8" s="11" t="n">
        <v>0.0029</v>
      </c>
      <c r="E8" s="12" t="s">
        <v>680</v>
      </c>
      <c r="G8" s="10" t="n">
        <v>8</v>
      </c>
      <c r="H8" s="11" t="n">
        <v>0.0029</v>
      </c>
      <c r="I8" s="12" t="s">
        <v>680</v>
      </c>
    </row>
    <row r="9" customFormat="false" ht="12.8" hidden="false" customHeight="false" outlineLevel="0" collapsed="false">
      <c r="A9" s="9" t="s">
        <v>314</v>
      </c>
      <c r="C9" s="10" t="n">
        <v>15</v>
      </c>
      <c r="D9" s="11" t="n">
        <v>0.0055</v>
      </c>
      <c r="E9" s="12" t="s">
        <v>677</v>
      </c>
      <c r="G9" s="10" t="n">
        <v>15</v>
      </c>
      <c r="H9" s="11" t="n">
        <v>0.0055</v>
      </c>
      <c r="I9" s="12" t="s">
        <v>677</v>
      </c>
    </row>
    <row r="10" customFormat="false" ht="12.8" hidden="false" customHeight="false" outlineLevel="0" collapsed="false">
      <c r="A10" s="9" t="s">
        <v>327</v>
      </c>
      <c r="C10" s="10" t="n">
        <v>6</v>
      </c>
      <c r="D10" s="11" t="n">
        <v>0.0022</v>
      </c>
      <c r="E10" s="12" t="s">
        <v>681</v>
      </c>
      <c r="G10" s="10" t="n">
        <v>6</v>
      </c>
      <c r="H10" s="11" t="n">
        <v>0.0022</v>
      </c>
      <c r="I10" s="12" t="s">
        <v>681</v>
      </c>
    </row>
    <row r="11" customFormat="false" ht="12.8" hidden="false" customHeight="false" outlineLevel="0" collapsed="false">
      <c r="A11" s="9" t="s">
        <v>343</v>
      </c>
      <c r="C11" s="10" t="n">
        <v>21</v>
      </c>
      <c r="D11" s="11" t="n">
        <v>0.0077</v>
      </c>
      <c r="E11" s="12" t="s">
        <v>670</v>
      </c>
      <c r="G11" s="10" t="n">
        <v>21</v>
      </c>
      <c r="H11" s="11" t="n">
        <v>0.0077</v>
      </c>
      <c r="I11" s="12" t="s">
        <v>670</v>
      </c>
    </row>
    <row r="12" customFormat="false" ht="12.8" hidden="false" customHeight="false" outlineLevel="0" collapsed="false">
      <c r="A12" s="9" t="s">
        <v>349</v>
      </c>
      <c r="C12" s="10" t="n">
        <v>87</v>
      </c>
      <c r="D12" s="11" t="n">
        <v>0.0319</v>
      </c>
      <c r="E12" s="12" t="s">
        <v>678</v>
      </c>
      <c r="G12" s="10" t="n">
        <v>87</v>
      </c>
      <c r="H12" s="11" t="n">
        <v>0.0319</v>
      </c>
      <c r="I12" s="12" t="s">
        <v>678</v>
      </c>
    </row>
    <row r="13" customFormat="false" ht="12.8" hidden="false" customHeight="false" outlineLevel="0" collapsed="false">
      <c r="A13" s="9" t="s">
        <v>368</v>
      </c>
      <c r="C13" s="10" t="n">
        <v>11</v>
      </c>
      <c r="D13" s="11" t="n">
        <v>0.004</v>
      </c>
      <c r="E13" s="12" t="s">
        <v>672</v>
      </c>
      <c r="G13" s="10" t="n">
        <v>11</v>
      </c>
      <c r="H13" s="11" t="n">
        <v>0.004</v>
      </c>
      <c r="I13" s="12" t="s">
        <v>672</v>
      </c>
    </row>
    <row r="14" customFormat="false" ht="12.8" hidden="false" customHeight="false" outlineLevel="0" collapsed="false">
      <c r="A14" s="9" t="s">
        <v>381</v>
      </c>
      <c r="C14" s="10" t="n">
        <v>783</v>
      </c>
      <c r="D14" s="11" t="n">
        <v>0.2874</v>
      </c>
      <c r="E14" s="12" t="s">
        <v>661</v>
      </c>
      <c r="G14" s="10" t="n">
        <v>783</v>
      </c>
      <c r="H14" s="11" t="n">
        <v>0.2874</v>
      </c>
      <c r="I14" s="12" t="s">
        <v>661</v>
      </c>
    </row>
    <row r="15" customFormat="false" ht="12.8" hidden="false" customHeight="false" outlineLevel="0" collapsed="false">
      <c r="A15" s="9" t="s">
        <v>396</v>
      </c>
      <c r="C15" s="10" t="n">
        <v>313</v>
      </c>
      <c r="D15" s="11" t="n">
        <v>0.1149</v>
      </c>
      <c r="E15" s="12" t="s">
        <v>664</v>
      </c>
      <c r="G15" s="10" t="n">
        <v>313</v>
      </c>
      <c r="H15" s="11" t="n">
        <v>0.1149</v>
      </c>
      <c r="I15" s="12" t="s">
        <v>664</v>
      </c>
    </row>
    <row r="16" customFormat="false" ht="12.8" hidden="false" customHeight="false" outlineLevel="0" collapsed="false">
      <c r="A16" s="9" t="s">
        <v>401</v>
      </c>
      <c r="C16" s="10" t="n">
        <v>75</v>
      </c>
      <c r="D16" s="11" t="n">
        <v>0.0275</v>
      </c>
      <c r="E16" s="12" t="s">
        <v>660</v>
      </c>
      <c r="G16" s="10" t="n">
        <v>75</v>
      </c>
      <c r="H16" s="11" t="n">
        <v>0.0275</v>
      </c>
      <c r="I16" s="12" t="s">
        <v>660</v>
      </c>
    </row>
    <row r="17" customFormat="false" ht="12.8" hidden="false" customHeight="false" outlineLevel="0" collapsed="false">
      <c r="A17" s="9" t="s">
        <v>427</v>
      </c>
      <c r="C17" s="10" t="n">
        <v>18</v>
      </c>
      <c r="D17" s="11" t="n">
        <v>0.0066</v>
      </c>
      <c r="E17" s="12" t="s">
        <v>671</v>
      </c>
      <c r="G17" s="10" t="n">
        <v>18</v>
      </c>
      <c r="H17" s="11" t="n">
        <v>0.0066</v>
      </c>
      <c r="I17" s="12" t="s">
        <v>671</v>
      </c>
    </row>
    <row r="18" customFormat="false" ht="12.8" hidden="false" customHeight="false" outlineLevel="0" collapsed="false">
      <c r="A18" s="9" t="s">
        <v>439</v>
      </c>
      <c r="C18" s="10" t="n">
        <v>23</v>
      </c>
      <c r="D18" s="11" t="n">
        <v>0.0084</v>
      </c>
      <c r="E18" s="12" t="s">
        <v>673</v>
      </c>
      <c r="G18" s="10" t="n">
        <v>23</v>
      </c>
      <c r="H18" s="11" t="n">
        <v>0.0084</v>
      </c>
      <c r="I18" s="12" t="s">
        <v>673</v>
      </c>
    </row>
    <row r="19" customFormat="false" ht="12.8" hidden="false" customHeight="false" outlineLevel="0" collapsed="false">
      <c r="A19" s="9" t="s">
        <v>475</v>
      </c>
      <c r="C19" s="10" t="n">
        <v>2</v>
      </c>
      <c r="D19" s="11" t="n">
        <v>0.0007</v>
      </c>
      <c r="E19" s="12" t="s">
        <v>682</v>
      </c>
      <c r="G19" s="10" t="n">
        <v>2</v>
      </c>
      <c r="H19" s="11" t="n">
        <v>0.0007</v>
      </c>
      <c r="I19" s="12" t="s">
        <v>682</v>
      </c>
    </row>
    <row r="20" customFormat="false" ht="12.8" hidden="false" customHeight="false" outlineLevel="0" collapsed="false">
      <c r="A20" s="9" t="s">
        <v>488</v>
      </c>
      <c r="C20" s="10" t="n">
        <v>14</v>
      </c>
      <c r="D20" s="11" t="n">
        <v>0.0051</v>
      </c>
      <c r="E20" s="12" t="s">
        <v>669</v>
      </c>
      <c r="G20" s="10" t="n">
        <v>14</v>
      </c>
      <c r="H20" s="11" t="n">
        <v>0.0051</v>
      </c>
      <c r="I20" s="12" t="s">
        <v>669</v>
      </c>
    </row>
    <row r="21" customFormat="false" ht="12.8" hidden="false" customHeight="false" outlineLevel="0" collapsed="false">
      <c r="A21" s="9" t="s">
        <v>508</v>
      </c>
      <c r="C21" s="10" t="n">
        <v>28</v>
      </c>
      <c r="D21" s="11" t="n">
        <v>0.0103</v>
      </c>
      <c r="E21" s="12" t="s">
        <v>668</v>
      </c>
      <c r="G21" s="10" t="n">
        <v>28</v>
      </c>
      <c r="H21" s="11" t="n">
        <v>0.0103</v>
      </c>
      <c r="I21" s="12" t="s">
        <v>668</v>
      </c>
    </row>
    <row r="22" customFormat="false" ht="12.8" hidden="false" customHeight="false" outlineLevel="0" collapsed="false">
      <c r="A22" s="9" t="s">
        <v>537</v>
      </c>
      <c r="C22" s="10" t="n">
        <v>30</v>
      </c>
      <c r="D22" s="11" t="n">
        <v>0.011</v>
      </c>
      <c r="E22" s="12" t="s">
        <v>659</v>
      </c>
      <c r="G22" s="10" t="n">
        <v>30</v>
      </c>
      <c r="H22" s="11" t="n">
        <v>0.011</v>
      </c>
      <c r="I22" s="12" t="s">
        <v>659</v>
      </c>
    </row>
    <row r="23" customFormat="false" ht="12.8" hidden="false" customHeight="false" outlineLevel="0" collapsed="false">
      <c r="A23" s="9" t="s">
        <v>552</v>
      </c>
      <c r="C23" s="10" t="n">
        <v>10</v>
      </c>
      <c r="D23" s="11" t="n">
        <v>0.0037</v>
      </c>
      <c r="E23" s="12" t="s">
        <v>667</v>
      </c>
      <c r="G23" s="10" t="n">
        <v>10</v>
      </c>
      <c r="H23" s="11" t="n">
        <v>0.0037</v>
      </c>
      <c r="I23" s="12" t="s">
        <v>667</v>
      </c>
    </row>
    <row r="24" customFormat="false" ht="12.8" hidden="false" customHeight="false" outlineLevel="0" collapsed="false">
      <c r="A24" s="9" t="s">
        <v>578</v>
      </c>
      <c r="C24" s="10" t="n">
        <v>825</v>
      </c>
      <c r="D24" s="11" t="n">
        <v>0.3029</v>
      </c>
      <c r="E24" s="12" t="s">
        <v>665</v>
      </c>
      <c r="G24" s="10" t="n">
        <v>825</v>
      </c>
      <c r="H24" s="11" t="n">
        <v>0.3029</v>
      </c>
      <c r="I24" s="12" t="s">
        <v>665</v>
      </c>
    </row>
    <row r="25" customFormat="false" ht="12.8" hidden="false" customHeight="false" outlineLevel="0" collapsed="false">
      <c r="A25" s="9" t="s">
        <v>586</v>
      </c>
      <c r="C25" s="10" t="n">
        <v>309</v>
      </c>
      <c r="D25" s="11" t="n">
        <v>0.1134</v>
      </c>
      <c r="E25" s="12" t="s">
        <v>674</v>
      </c>
      <c r="G25" s="10" t="n">
        <v>309</v>
      </c>
      <c r="H25" s="11" t="n">
        <v>0.1134</v>
      </c>
      <c r="I25" s="12" t="s">
        <v>674</v>
      </c>
    </row>
    <row r="26" customFormat="false" ht="12.8" hidden="false" customHeight="false" outlineLevel="0" collapsed="false">
      <c r="A26" s="9" t="s">
        <v>602</v>
      </c>
      <c r="C26" s="10" t="n">
        <v>67</v>
      </c>
      <c r="D26" s="11" t="n">
        <v>0.0246</v>
      </c>
      <c r="E26" s="12" t="s">
        <v>662</v>
      </c>
      <c r="G26" s="10" t="n">
        <v>67</v>
      </c>
      <c r="H26" s="11" t="n">
        <v>0.0246</v>
      </c>
      <c r="I26" s="12" t="s">
        <v>662</v>
      </c>
    </row>
    <row r="27" customFormat="false" ht="12.8" hidden="false" customHeight="false" outlineLevel="0" collapsed="false">
      <c r="A27" s="9" t="s">
        <v>603</v>
      </c>
      <c r="C27" s="10" t="n">
        <v>38</v>
      </c>
      <c r="D27" s="11" t="n">
        <v>0.014</v>
      </c>
      <c r="E27" s="12" t="s">
        <v>658</v>
      </c>
      <c r="G27" s="10" t="n">
        <v>38</v>
      </c>
      <c r="H27" s="11" t="n">
        <v>0.014</v>
      </c>
      <c r="I27" s="12" t="s">
        <v>658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118</v>
      </c>
      <c r="C29" s="4" t="n">
        <v>2724</v>
      </c>
      <c r="D29" s="14" t="n">
        <v>1</v>
      </c>
      <c r="G29" s="4" t="n">
        <v>2724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683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195</v>
      </c>
      <c r="C5" s="10" t="n">
        <v>2</v>
      </c>
      <c r="D5" s="11" t="n">
        <v>0.0013</v>
      </c>
      <c r="E5" s="12" t="s">
        <v>684</v>
      </c>
      <c r="G5" s="10" t="n">
        <v>2</v>
      </c>
      <c r="H5" s="11" t="n">
        <v>0.0013</v>
      </c>
      <c r="I5" s="12" t="s">
        <v>684</v>
      </c>
    </row>
    <row r="6" customFormat="false" ht="12.8" hidden="false" customHeight="false" outlineLevel="0" collapsed="false">
      <c r="A6" s="9" t="s">
        <v>211</v>
      </c>
      <c r="C6" s="10" t="n">
        <v>20</v>
      </c>
      <c r="D6" s="11" t="n">
        <v>0.0128</v>
      </c>
      <c r="E6" s="12" t="s">
        <v>659</v>
      </c>
      <c r="G6" s="10" t="n">
        <v>20</v>
      </c>
      <c r="H6" s="11" t="n">
        <v>0.0128</v>
      </c>
      <c r="I6" s="12" t="s">
        <v>659</v>
      </c>
    </row>
    <row r="7" customFormat="false" ht="12.8" hidden="false" customHeight="false" outlineLevel="0" collapsed="false">
      <c r="A7" s="9" t="s">
        <v>214</v>
      </c>
      <c r="C7" s="10" t="n">
        <v>10</v>
      </c>
      <c r="D7" s="11" t="n">
        <v>0.0064</v>
      </c>
      <c r="E7" s="12" t="s">
        <v>685</v>
      </c>
      <c r="G7" s="10" t="n">
        <v>10</v>
      </c>
      <c r="H7" s="11" t="n">
        <v>0.0064</v>
      </c>
      <c r="I7" s="12" t="s">
        <v>685</v>
      </c>
    </row>
    <row r="8" customFormat="false" ht="12.8" hidden="false" customHeight="false" outlineLevel="0" collapsed="false">
      <c r="A8" s="9" t="s">
        <v>250</v>
      </c>
      <c r="C8" s="10" t="n">
        <v>52</v>
      </c>
      <c r="D8" s="11" t="n">
        <v>0.0332</v>
      </c>
      <c r="E8" s="12" t="s">
        <v>674</v>
      </c>
      <c r="G8" s="10" t="n">
        <v>52</v>
      </c>
      <c r="H8" s="11" t="n">
        <v>0.0332</v>
      </c>
      <c r="I8" s="12" t="s">
        <v>674</v>
      </c>
    </row>
    <row r="9" customFormat="false" ht="12.8" hidden="false" customHeight="false" outlineLevel="0" collapsed="false">
      <c r="A9" s="9" t="s">
        <v>384</v>
      </c>
      <c r="C9" s="10" t="n">
        <v>2</v>
      </c>
      <c r="D9" s="11" t="n">
        <v>0.0013</v>
      </c>
      <c r="E9" s="12" t="s">
        <v>684</v>
      </c>
      <c r="G9" s="10" t="n">
        <v>2</v>
      </c>
      <c r="H9" s="11" t="n">
        <v>0.0013</v>
      </c>
      <c r="I9" s="12" t="s">
        <v>684</v>
      </c>
    </row>
    <row r="10" customFormat="false" ht="12.8" hidden="false" customHeight="false" outlineLevel="0" collapsed="false">
      <c r="A10" s="9" t="s">
        <v>392</v>
      </c>
      <c r="C10" s="10" t="n">
        <v>2</v>
      </c>
      <c r="D10" s="11" t="n">
        <v>0.0013</v>
      </c>
      <c r="E10" s="12" t="s">
        <v>684</v>
      </c>
      <c r="G10" s="10" t="n">
        <v>2</v>
      </c>
      <c r="H10" s="11" t="n">
        <v>0.0013</v>
      </c>
      <c r="I10" s="12" t="s">
        <v>684</v>
      </c>
    </row>
    <row r="11" customFormat="false" ht="12.8" hidden="false" customHeight="false" outlineLevel="0" collapsed="false">
      <c r="A11" s="9" t="s">
        <v>409</v>
      </c>
      <c r="C11" s="10" t="n">
        <v>5</v>
      </c>
      <c r="D11" s="11" t="n">
        <v>0.0032</v>
      </c>
      <c r="E11" s="12" t="s">
        <v>686</v>
      </c>
      <c r="G11" s="10" t="n">
        <v>5</v>
      </c>
      <c r="H11" s="11" t="n">
        <v>0.0032</v>
      </c>
      <c r="I11" s="12" t="s">
        <v>686</v>
      </c>
    </row>
    <row r="12" customFormat="false" ht="12.8" hidden="false" customHeight="false" outlineLevel="0" collapsed="false">
      <c r="A12" s="9" t="s">
        <v>428</v>
      </c>
      <c r="C12" s="10" t="n">
        <v>11</v>
      </c>
      <c r="D12" s="11" t="n">
        <v>0.007</v>
      </c>
      <c r="E12" s="12" t="s">
        <v>668</v>
      </c>
      <c r="G12" s="10" t="n">
        <v>11</v>
      </c>
      <c r="H12" s="11" t="n">
        <v>0.007</v>
      </c>
      <c r="I12" s="12" t="s">
        <v>668</v>
      </c>
    </row>
    <row r="13" customFormat="false" ht="12.8" hidden="false" customHeight="false" outlineLevel="0" collapsed="false">
      <c r="A13" s="9" t="s">
        <v>441</v>
      </c>
      <c r="C13" s="10" t="n">
        <v>37</v>
      </c>
      <c r="D13" s="11" t="n">
        <v>0.0237</v>
      </c>
      <c r="E13" s="12" t="s">
        <v>660</v>
      </c>
      <c r="G13" s="10" t="n">
        <v>37</v>
      </c>
      <c r="H13" s="11" t="n">
        <v>0.0237</v>
      </c>
      <c r="I13" s="12" t="s">
        <v>660</v>
      </c>
    </row>
    <row r="14" customFormat="false" ht="12.8" hidden="false" customHeight="false" outlineLevel="0" collapsed="false">
      <c r="A14" s="9" t="s">
        <v>444</v>
      </c>
      <c r="C14" s="10" t="n">
        <v>39</v>
      </c>
      <c r="D14" s="11" t="n">
        <v>0.0249</v>
      </c>
      <c r="E14" s="12" t="s">
        <v>678</v>
      </c>
      <c r="G14" s="10" t="n">
        <v>39</v>
      </c>
      <c r="H14" s="11" t="n">
        <v>0.0249</v>
      </c>
      <c r="I14" s="12" t="s">
        <v>678</v>
      </c>
    </row>
    <row r="15" customFormat="false" ht="12.8" hidden="false" customHeight="false" outlineLevel="0" collapsed="false">
      <c r="A15" s="9" t="s">
        <v>497</v>
      </c>
      <c r="C15" s="10" t="n">
        <v>4</v>
      </c>
      <c r="D15" s="11" t="n">
        <v>0.0026</v>
      </c>
      <c r="E15" s="12" t="s">
        <v>687</v>
      </c>
      <c r="G15" s="10" t="n">
        <v>4</v>
      </c>
      <c r="H15" s="11" t="n">
        <v>0.0026</v>
      </c>
      <c r="I15" s="12" t="s">
        <v>687</v>
      </c>
    </row>
    <row r="16" customFormat="false" ht="12.8" hidden="false" customHeight="false" outlineLevel="0" collapsed="false">
      <c r="A16" s="9" t="s">
        <v>510</v>
      </c>
      <c r="C16" s="10" t="n">
        <v>22</v>
      </c>
      <c r="D16" s="11" t="n">
        <v>0.0141</v>
      </c>
      <c r="E16" s="12" t="s">
        <v>658</v>
      </c>
      <c r="G16" s="10" t="n">
        <v>22</v>
      </c>
      <c r="H16" s="11" t="n">
        <v>0.0141</v>
      </c>
      <c r="I16" s="12" t="s">
        <v>658</v>
      </c>
    </row>
    <row r="17" customFormat="false" ht="12.8" hidden="false" customHeight="false" outlineLevel="0" collapsed="false">
      <c r="A17" s="9" t="s">
        <v>512</v>
      </c>
      <c r="C17" s="10" t="n">
        <v>4</v>
      </c>
      <c r="D17" s="11" t="n">
        <v>0.0026</v>
      </c>
      <c r="E17" s="12" t="s">
        <v>687</v>
      </c>
      <c r="G17" s="10" t="n">
        <v>4</v>
      </c>
      <c r="H17" s="11" t="n">
        <v>0.0026</v>
      </c>
      <c r="I17" s="12" t="s">
        <v>687</v>
      </c>
    </row>
    <row r="18" customFormat="false" ht="12.8" hidden="false" customHeight="false" outlineLevel="0" collapsed="false">
      <c r="A18" s="9" t="s">
        <v>540</v>
      </c>
      <c r="C18" s="10" t="n">
        <v>1</v>
      </c>
      <c r="D18" s="11" t="n">
        <v>0.0006</v>
      </c>
      <c r="E18" s="12" t="s">
        <v>688</v>
      </c>
      <c r="G18" s="10" t="n">
        <v>1</v>
      </c>
      <c r="H18" s="11" t="n">
        <v>0.0006</v>
      </c>
      <c r="I18" s="12" t="s">
        <v>688</v>
      </c>
    </row>
    <row r="19" customFormat="false" ht="12.8" hidden="false" customHeight="false" outlineLevel="0" collapsed="false">
      <c r="A19" s="9" t="s">
        <v>560</v>
      </c>
      <c r="C19" s="10" t="n">
        <v>26</v>
      </c>
      <c r="D19" s="11" t="n">
        <v>0.0166</v>
      </c>
      <c r="E19" s="12" t="s">
        <v>662</v>
      </c>
      <c r="G19" s="10" t="n">
        <v>26</v>
      </c>
      <c r="H19" s="11" t="n">
        <v>0.0166</v>
      </c>
      <c r="I19" s="12" t="s">
        <v>662</v>
      </c>
    </row>
    <row r="20" customFormat="false" ht="12.8" hidden="false" customHeight="false" outlineLevel="0" collapsed="false">
      <c r="A20" s="9" t="s">
        <v>577</v>
      </c>
      <c r="C20" s="10" t="n">
        <v>1072</v>
      </c>
      <c r="D20" s="11" t="n">
        <v>0.6854</v>
      </c>
      <c r="E20" s="12" t="s">
        <v>665</v>
      </c>
      <c r="G20" s="10" t="n">
        <v>1072</v>
      </c>
      <c r="H20" s="11" t="n">
        <v>0.6854</v>
      </c>
      <c r="I20" s="12" t="s">
        <v>665</v>
      </c>
    </row>
    <row r="21" customFormat="false" ht="12.8" hidden="false" customHeight="false" outlineLevel="0" collapsed="false">
      <c r="A21" s="9" t="s">
        <v>598</v>
      </c>
      <c r="C21" s="10" t="n">
        <v>78</v>
      </c>
      <c r="D21" s="11" t="n">
        <v>0.0499</v>
      </c>
      <c r="E21" s="12" t="s">
        <v>664</v>
      </c>
      <c r="G21" s="10" t="n">
        <v>78</v>
      </c>
      <c r="H21" s="11" t="n">
        <v>0.0499</v>
      </c>
      <c r="I21" s="12" t="s">
        <v>664</v>
      </c>
    </row>
    <row r="22" customFormat="false" ht="12.8" hidden="false" customHeight="false" outlineLevel="0" collapsed="false">
      <c r="A22" s="9" t="s">
        <v>610</v>
      </c>
      <c r="C22" s="10" t="n">
        <v>157</v>
      </c>
      <c r="D22" s="11" t="n">
        <v>0.1004</v>
      </c>
      <c r="E22" s="12" t="s">
        <v>661</v>
      </c>
      <c r="G22" s="10" t="n">
        <v>157</v>
      </c>
      <c r="H22" s="11" t="n">
        <v>0.1004</v>
      </c>
      <c r="I22" s="12" t="s">
        <v>661</v>
      </c>
    </row>
    <row r="23" customFormat="false" ht="12.8" hidden="false" customHeight="false" outlineLevel="0" collapsed="false">
      <c r="A23" s="9" t="s">
        <v>622</v>
      </c>
      <c r="C23" s="10" t="n">
        <v>5</v>
      </c>
      <c r="D23" s="11" t="n">
        <v>0.0032</v>
      </c>
      <c r="E23" s="12" t="s">
        <v>686</v>
      </c>
      <c r="G23" s="10" t="n">
        <v>5</v>
      </c>
      <c r="H23" s="11" t="n">
        <v>0.0032</v>
      </c>
      <c r="I23" s="12" t="s">
        <v>686</v>
      </c>
    </row>
    <row r="24" customFormat="false" ht="12.8" hidden="false" customHeight="false" outlineLevel="0" collapsed="false">
      <c r="A24" s="9" t="s">
        <v>624</v>
      </c>
      <c r="C24" s="10" t="n">
        <v>10</v>
      </c>
      <c r="D24" s="11" t="n">
        <v>0.0064</v>
      </c>
      <c r="E24" s="12" t="s">
        <v>685</v>
      </c>
      <c r="G24" s="10" t="n">
        <v>10</v>
      </c>
      <c r="H24" s="11" t="n">
        <v>0.0064</v>
      </c>
      <c r="I24" s="12" t="s">
        <v>685</v>
      </c>
    </row>
    <row r="25" customFormat="false" ht="12.8" hidden="false" customHeight="false" outlineLevel="0" collapsed="false">
      <c r="A25" s="9" t="s">
        <v>625</v>
      </c>
      <c r="C25" s="10" t="n">
        <v>5</v>
      </c>
      <c r="D25" s="11" t="n">
        <v>0.0032</v>
      </c>
      <c r="E25" s="12" t="s">
        <v>686</v>
      </c>
      <c r="G25" s="10" t="n">
        <v>5</v>
      </c>
      <c r="H25" s="11" t="n">
        <v>0.0032</v>
      </c>
      <c r="I25" s="12" t="s">
        <v>686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118</v>
      </c>
      <c r="C27" s="4" t="n">
        <v>1564</v>
      </c>
      <c r="D27" s="14" t="n">
        <v>1</v>
      </c>
      <c r="G27" s="4" t="n">
        <v>1564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119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120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217</v>
      </c>
      <c r="C5" s="10" t="n">
        <v>51</v>
      </c>
      <c r="D5" s="11" t="n">
        <v>0.0646</v>
      </c>
      <c r="E5" s="12" t="s">
        <v>661</v>
      </c>
      <c r="G5" s="10" t="n">
        <v>51</v>
      </c>
      <c r="H5" s="11" t="n">
        <v>0.0646</v>
      </c>
      <c r="I5" s="12" t="s">
        <v>661</v>
      </c>
    </row>
    <row r="6" customFormat="false" ht="12.8" hidden="false" customHeight="false" outlineLevel="0" collapsed="false">
      <c r="A6" s="9" t="s">
        <v>220</v>
      </c>
      <c r="C6" s="10" t="n">
        <v>10</v>
      </c>
      <c r="D6" s="11" t="n">
        <v>0.0127</v>
      </c>
      <c r="E6" s="12" t="s">
        <v>690</v>
      </c>
      <c r="G6" s="10" t="n">
        <v>10</v>
      </c>
      <c r="H6" s="11" t="n">
        <v>0.0127</v>
      </c>
      <c r="I6" s="12" t="s">
        <v>690</v>
      </c>
    </row>
    <row r="7" customFormat="false" ht="12.8" hidden="false" customHeight="false" outlineLevel="0" collapsed="false">
      <c r="A7" s="9" t="s">
        <v>256</v>
      </c>
      <c r="C7" s="10" t="n">
        <v>37</v>
      </c>
      <c r="D7" s="11" t="n">
        <v>0.0468</v>
      </c>
      <c r="E7" s="12" t="s">
        <v>674</v>
      </c>
      <c r="G7" s="10" t="n">
        <v>37</v>
      </c>
      <c r="H7" s="11" t="n">
        <v>0.0468</v>
      </c>
      <c r="I7" s="12" t="s">
        <v>674</v>
      </c>
    </row>
    <row r="8" customFormat="false" ht="12.8" hidden="false" customHeight="false" outlineLevel="0" collapsed="false">
      <c r="A8" s="9" t="s">
        <v>259</v>
      </c>
      <c r="C8" s="10" t="n">
        <v>6</v>
      </c>
      <c r="D8" s="11" t="n">
        <v>0.0076</v>
      </c>
      <c r="E8" s="12" t="s">
        <v>659</v>
      </c>
      <c r="G8" s="10" t="n">
        <v>6</v>
      </c>
      <c r="H8" s="11" t="n">
        <v>0.0076</v>
      </c>
      <c r="I8" s="12" t="s">
        <v>659</v>
      </c>
    </row>
    <row r="9" customFormat="false" ht="12.8" hidden="false" customHeight="false" outlineLevel="0" collapsed="false">
      <c r="A9" s="9" t="s">
        <v>304</v>
      </c>
      <c r="C9" s="10" t="n">
        <v>12</v>
      </c>
      <c r="D9" s="11" t="n">
        <v>0.0152</v>
      </c>
      <c r="E9" s="12" t="s">
        <v>678</v>
      </c>
      <c r="G9" s="10" t="n">
        <v>12</v>
      </c>
      <c r="H9" s="11" t="n">
        <v>0.0152</v>
      </c>
      <c r="I9" s="12" t="s">
        <v>678</v>
      </c>
    </row>
    <row r="10" customFormat="false" ht="12.8" hidden="false" customHeight="false" outlineLevel="0" collapsed="false">
      <c r="A10" s="9" t="s">
        <v>416</v>
      </c>
      <c r="C10" s="10" t="n">
        <v>5</v>
      </c>
      <c r="D10" s="11" t="n">
        <v>0.0063</v>
      </c>
      <c r="E10" s="12" t="s">
        <v>668</v>
      </c>
      <c r="G10" s="10" t="n">
        <v>5</v>
      </c>
      <c r="H10" s="11" t="n">
        <v>0.0063</v>
      </c>
      <c r="I10" s="12" t="s">
        <v>668</v>
      </c>
    </row>
    <row r="11" customFormat="false" ht="12.8" hidden="false" customHeight="false" outlineLevel="0" collapsed="false">
      <c r="A11" s="9" t="s">
        <v>446</v>
      </c>
      <c r="C11" s="10" t="n">
        <v>3</v>
      </c>
      <c r="D11" s="11" t="n">
        <v>0.0038</v>
      </c>
      <c r="E11" s="12" t="s">
        <v>691</v>
      </c>
      <c r="G11" s="10" t="n">
        <v>3</v>
      </c>
      <c r="H11" s="11" t="n">
        <v>0.0038</v>
      </c>
      <c r="I11" s="12" t="s">
        <v>691</v>
      </c>
    </row>
    <row r="12" customFormat="false" ht="12.8" hidden="false" customHeight="false" outlineLevel="0" collapsed="false">
      <c r="A12" s="9" t="s">
        <v>447</v>
      </c>
      <c r="C12" s="10" t="n">
        <v>10</v>
      </c>
      <c r="D12" s="11" t="n">
        <v>0.0127</v>
      </c>
      <c r="E12" s="12" t="s">
        <v>690</v>
      </c>
      <c r="G12" s="10" t="n">
        <v>10</v>
      </c>
      <c r="H12" s="11" t="n">
        <v>0.0127</v>
      </c>
      <c r="I12" s="12" t="s">
        <v>690</v>
      </c>
    </row>
    <row r="13" customFormat="false" ht="12.8" hidden="false" customHeight="false" outlineLevel="0" collapsed="false">
      <c r="A13" s="9" t="s">
        <v>451</v>
      </c>
      <c r="C13" s="10" t="n">
        <v>4</v>
      </c>
      <c r="D13" s="11" t="n">
        <v>0.0051</v>
      </c>
      <c r="E13" s="12" t="s">
        <v>676</v>
      </c>
      <c r="G13" s="10" t="n">
        <v>4</v>
      </c>
      <c r="H13" s="11" t="n">
        <v>0.0051</v>
      </c>
      <c r="I13" s="12" t="s">
        <v>676</v>
      </c>
    </row>
    <row r="14" customFormat="false" ht="12.8" hidden="false" customHeight="false" outlineLevel="0" collapsed="false">
      <c r="A14" s="9" t="s">
        <v>579</v>
      </c>
      <c r="C14" s="10" t="n">
        <v>592</v>
      </c>
      <c r="D14" s="11" t="n">
        <v>0.7494</v>
      </c>
      <c r="E14" s="12" t="s">
        <v>665</v>
      </c>
      <c r="G14" s="10" t="n">
        <v>592</v>
      </c>
      <c r="H14" s="11" t="n">
        <v>0.7494</v>
      </c>
      <c r="I14" s="12" t="s">
        <v>665</v>
      </c>
    </row>
    <row r="15" customFormat="false" ht="12.8" hidden="false" customHeight="false" outlineLevel="0" collapsed="false">
      <c r="A15" s="9" t="s">
        <v>585</v>
      </c>
      <c r="C15" s="10" t="n">
        <v>46</v>
      </c>
      <c r="D15" s="11" t="n">
        <v>0.0582</v>
      </c>
      <c r="E15" s="12" t="s">
        <v>664</v>
      </c>
      <c r="G15" s="10" t="n">
        <v>46</v>
      </c>
      <c r="H15" s="11" t="n">
        <v>0.0582</v>
      </c>
      <c r="I15" s="12" t="s">
        <v>664</v>
      </c>
    </row>
    <row r="16" customFormat="false" ht="12.8" hidden="false" customHeight="false" outlineLevel="0" collapsed="false">
      <c r="A16" s="9" t="s">
        <v>623</v>
      </c>
      <c r="C16" s="10" t="n">
        <v>3</v>
      </c>
      <c r="D16" s="11" t="n">
        <v>0.0038</v>
      </c>
      <c r="E16" s="12" t="s">
        <v>691</v>
      </c>
      <c r="G16" s="10" t="n">
        <v>3</v>
      </c>
      <c r="H16" s="11" t="n">
        <v>0.0038</v>
      </c>
      <c r="I16" s="12" t="s">
        <v>691</v>
      </c>
    </row>
    <row r="17" customFormat="false" ht="12.8" hidden="false" customHeight="false" outlineLevel="0" collapsed="false">
      <c r="A17" s="9" t="s">
        <v>626</v>
      </c>
      <c r="C17" s="10" t="n">
        <v>2</v>
      </c>
      <c r="D17" s="11" t="n">
        <v>0.0025</v>
      </c>
      <c r="E17" s="12" t="s">
        <v>671</v>
      </c>
      <c r="G17" s="10" t="n">
        <v>2</v>
      </c>
      <c r="H17" s="11" t="n">
        <v>0.0025</v>
      </c>
      <c r="I17" s="12" t="s">
        <v>671</v>
      </c>
    </row>
    <row r="18" customFormat="false" ht="12.8" hidden="false" customHeight="false" outlineLevel="0" collapsed="false">
      <c r="A18" s="9" t="s">
        <v>627</v>
      </c>
      <c r="C18" s="10" t="n">
        <v>9</v>
      </c>
      <c r="D18" s="11" t="n">
        <v>0.0114</v>
      </c>
      <c r="E18" s="12" t="s">
        <v>658</v>
      </c>
      <c r="G18" s="10" t="n">
        <v>9</v>
      </c>
      <c r="H18" s="11" t="n">
        <v>0.0114</v>
      </c>
      <c r="I18" s="12" t="s">
        <v>658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118</v>
      </c>
      <c r="C20" s="4" t="n">
        <v>790</v>
      </c>
      <c r="D20" s="14" t="n">
        <v>1</v>
      </c>
      <c r="G20" s="4" t="n">
        <v>790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119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120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221</v>
      </c>
      <c r="C5" s="10" t="n">
        <v>3</v>
      </c>
      <c r="D5" s="11" t="n">
        <v>0.0469</v>
      </c>
      <c r="E5" s="12" t="s">
        <v>678</v>
      </c>
      <c r="G5" s="10" t="n">
        <v>3</v>
      </c>
      <c r="H5" s="11" t="n">
        <v>0.0469</v>
      </c>
      <c r="I5" s="12" t="s">
        <v>678</v>
      </c>
    </row>
    <row r="6" customFormat="false" ht="12.8" hidden="false" customHeight="false" outlineLevel="0" collapsed="false">
      <c r="A6" s="9" t="s">
        <v>260</v>
      </c>
      <c r="C6" s="10" t="n">
        <v>12</v>
      </c>
      <c r="D6" s="11" t="n">
        <v>0.1875</v>
      </c>
      <c r="E6" s="12" t="s">
        <v>661</v>
      </c>
      <c r="G6" s="10" t="n">
        <v>12</v>
      </c>
      <c r="H6" s="11" t="n">
        <v>0.1875</v>
      </c>
      <c r="I6" s="12" t="s">
        <v>661</v>
      </c>
    </row>
    <row r="7" customFormat="false" ht="12.8" hidden="false" customHeight="false" outlineLevel="0" collapsed="false">
      <c r="A7" s="9" t="s">
        <v>267</v>
      </c>
      <c r="C7" s="10" t="n">
        <v>7</v>
      </c>
      <c r="D7" s="11" t="n">
        <v>0.1094</v>
      </c>
      <c r="E7" s="12" t="s">
        <v>664</v>
      </c>
      <c r="G7" s="10" t="n">
        <v>7</v>
      </c>
      <c r="H7" s="11" t="n">
        <v>0.1094</v>
      </c>
      <c r="I7" s="12" t="s">
        <v>664</v>
      </c>
    </row>
    <row r="8" customFormat="false" ht="12.8" hidden="false" customHeight="false" outlineLevel="0" collapsed="false">
      <c r="A8" s="9" t="s">
        <v>452</v>
      </c>
      <c r="C8" s="10" t="n">
        <v>5</v>
      </c>
      <c r="D8" s="11" t="n">
        <v>0.0781</v>
      </c>
      <c r="E8" s="12" t="s">
        <v>674</v>
      </c>
      <c r="G8" s="10" t="n">
        <v>5</v>
      </c>
      <c r="H8" s="11" t="n">
        <v>0.0781</v>
      </c>
      <c r="I8" s="12" t="s">
        <v>674</v>
      </c>
    </row>
    <row r="9" customFormat="false" ht="12.8" hidden="false" customHeight="false" outlineLevel="0" collapsed="false">
      <c r="A9" s="9" t="s">
        <v>464</v>
      </c>
      <c r="C9" s="10" t="n">
        <v>36</v>
      </c>
      <c r="D9" s="11" t="n">
        <v>0.5625</v>
      </c>
      <c r="E9" s="12" t="s">
        <v>665</v>
      </c>
      <c r="G9" s="10" t="n">
        <v>36</v>
      </c>
      <c r="H9" s="11" t="n">
        <v>0.5625</v>
      </c>
      <c r="I9" s="12" t="s">
        <v>665</v>
      </c>
    </row>
    <row r="10" customFormat="false" ht="12.8" hidden="false" customHeight="false" outlineLevel="0" collapsed="false">
      <c r="A10" s="9" t="s">
        <v>546</v>
      </c>
      <c r="C10" s="10" t="n">
        <v>1</v>
      </c>
      <c r="D10" s="11" t="n">
        <v>0.0156</v>
      </c>
      <c r="E10" s="12" t="s">
        <v>660</v>
      </c>
      <c r="G10" s="10" t="n">
        <v>1</v>
      </c>
      <c r="H10" s="11" t="n">
        <v>0.0156</v>
      </c>
      <c r="I10" s="12" t="s">
        <v>660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118</v>
      </c>
      <c r="C12" s="4" t="n">
        <v>64</v>
      </c>
      <c r="D12" s="14" t="n">
        <v>1</v>
      </c>
      <c r="G12" s="4" t="n">
        <v>64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216</v>
      </c>
      <c r="C5" s="10" t="n">
        <v>2</v>
      </c>
      <c r="D5" s="11" t="n">
        <v>0.0222</v>
      </c>
      <c r="E5" s="12" t="s">
        <v>694</v>
      </c>
      <c r="G5" s="10" t="n">
        <v>2</v>
      </c>
      <c r="H5" s="11" t="n">
        <v>0.0222</v>
      </c>
      <c r="I5" s="12" t="s">
        <v>694</v>
      </c>
    </row>
    <row r="6" customFormat="false" ht="12.8" hidden="false" customHeight="false" outlineLevel="0" collapsed="false">
      <c r="A6" s="9" t="s">
        <v>247</v>
      </c>
      <c r="C6" s="10" t="n">
        <v>3</v>
      </c>
      <c r="D6" s="11" t="n">
        <v>0.0333</v>
      </c>
      <c r="E6" s="12" t="s">
        <v>695</v>
      </c>
      <c r="G6" s="10" t="n">
        <v>3</v>
      </c>
      <c r="H6" s="11" t="n">
        <v>0.0333</v>
      </c>
      <c r="I6" s="12" t="s">
        <v>695</v>
      </c>
    </row>
    <row r="7" customFormat="false" ht="12.8" hidden="false" customHeight="false" outlineLevel="0" collapsed="false">
      <c r="A7" s="9" t="s">
        <v>252</v>
      </c>
      <c r="C7" s="10" t="n">
        <v>23</v>
      </c>
      <c r="D7" s="11" t="n">
        <v>0.2556</v>
      </c>
      <c r="E7" s="12" t="s">
        <v>665</v>
      </c>
      <c r="G7" s="10" t="n">
        <v>23</v>
      </c>
      <c r="H7" s="11" t="n">
        <v>0.2556</v>
      </c>
      <c r="I7" s="12" t="s">
        <v>665</v>
      </c>
    </row>
    <row r="8" customFormat="false" ht="12.8" hidden="false" customHeight="false" outlineLevel="0" collapsed="false">
      <c r="A8" s="9" t="s">
        <v>255</v>
      </c>
      <c r="C8" s="10" t="n">
        <v>3</v>
      </c>
      <c r="D8" s="11" t="n">
        <v>0.0333</v>
      </c>
      <c r="E8" s="12" t="s">
        <v>695</v>
      </c>
      <c r="G8" s="10" t="n">
        <v>3</v>
      </c>
      <c r="H8" s="11" t="n">
        <v>0.0333</v>
      </c>
      <c r="I8" s="12" t="s">
        <v>695</v>
      </c>
    </row>
    <row r="9" customFormat="false" ht="12.8" hidden="false" customHeight="false" outlineLevel="0" collapsed="false">
      <c r="A9" s="9" t="s">
        <v>262</v>
      </c>
      <c r="C9" s="10" t="n">
        <v>5</v>
      </c>
      <c r="D9" s="11" t="n">
        <v>0.0556</v>
      </c>
      <c r="E9" s="12" t="s">
        <v>663</v>
      </c>
      <c r="G9" s="10" t="n">
        <v>5</v>
      </c>
      <c r="H9" s="11" t="n">
        <v>0.0556</v>
      </c>
      <c r="I9" s="12" t="s">
        <v>663</v>
      </c>
    </row>
    <row r="10" customFormat="false" ht="12.8" hidden="false" customHeight="false" outlineLevel="0" collapsed="false">
      <c r="A10" s="9" t="s">
        <v>265</v>
      </c>
      <c r="C10" s="10" t="n">
        <v>8</v>
      </c>
      <c r="D10" s="11" t="n">
        <v>0.0889</v>
      </c>
      <c r="E10" s="12" t="s">
        <v>664</v>
      </c>
      <c r="G10" s="10" t="n">
        <v>8</v>
      </c>
      <c r="H10" s="11" t="n">
        <v>0.0889</v>
      </c>
      <c r="I10" s="12" t="s">
        <v>664</v>
      </c>
    </row>
    <row r="11" customFormat="false" ht="12.8" hidden="false" customHeight="false" outlineLevel="0" collapsed="false">
      <c r="A11" s="9" t="s">
        <v>291</v>
      </c>
      <c r="C11" s="10" t="n">
        <v>1</v>
      </c>
      <c r="D11" s="11" t="n">
        <v>0.0111</v>
      </c>
      <c r="E11" s="12" t="s">
        <v>696</v>
      </c>
      <c r="G11" s="10" t="n">
        <v>1</v>
      </c>
      <c r="H11" s="11" t="n">
        <v>0.0111</v>
      </c>
      <c r="I11" s="12" t="s">
        <v>696</v>
      </c>
    </row>
    <row r="12" customFormat="false" ht="12.8" hidden="false" customHeight="false" outlineLevel="0" collapsed="false">
      <c r="A12" s="9" t="s">
        <v>330</v>
      </c>
      <c r="C12" s="10" t="n">
        <v>1</v>
      </c>
      <c r="D12" s="11" t="n">
        <v>0.0111</v>
      </c>
      <c r="E12" s="12" t="s">
        <v>696</v>
      </c>
      <c r="G12" s="10" t="n">
        <v>1</v>
      </c>
      <c r="H12" s="11" t="n">
        <v>0.0111</v>
      </c>
      <c r="I12" s="12" t="s">
        <v>696</v>
      </c>
    </row>
    <row r="13" customFormat="false" ht="12.8" hidden="false" customHeight="false" outlineLevel="0" collapsed="false">
      <c r="A13" s="9" t="s">
        <v>331</v>
      </c>
      <c r="C13" s="10" t="n">
        <v>1</v>
      </c>
      <c r="D13" s="11" t="n">
        <v>0.0111</v>
      </c>
      <c r="E13" s="12" t="s">
        <v>696</v>
      </c>
      <c r="G13" s="10" t="n">
        <v>1</v>
      </c>
      <c r="H13" s="11" t="n">
        <v>0.0111</v>
      </c>
      <c r="I13" s="12" t="s">
        <v>696</v>
      </c>
    </row>
    <row r="14" customFormat="false" ht="12.8" hidden="false" customHeight="false" outlineLevel="0" collapsed="false">
      <c r="A14" s="9" t="s">
        <v>332</v>
      </c>
      <c r="C14" s="10" t="n">
        <v>4</v>
      </c>
      <c r="D14" s="11" t="n">
        <v>0.0444</v>
      </c>
      <c r="E14" s="12" t="s">
        <v>690</v>
      </c>
      <c r="G14" s="10" t="n">
        <v>4</v>
      </c>
      <c r="H14" s="11" t="n">
        <v>0.0444</v>
      </c>
      <c r="I14" s="12" t="s">
        <v>690</v>
      </c>
    </row>
    <row r="15" customFormat="false" ht="12.8" hidden="false" customHeight="false" outlineLevel="0" collapsed="false">
      <c r="A15" s="9" t="s">
        <v>333</v>
      </c>
      <c r="C15" s="10" t="n">
        <v>1</v>
      </c>
      <c r="D15" s="11" t="n">
        <v>0.0111</v>
      </c>
      <c r="E15" s="12" t="s">
        <v>696</v>
      </c>
      <c r="G15" s="10" t="n">
        <v>1</v>
      </c>
      <c r="H15" s="11" t="n">
        <v>0.0111</v>
      </c>
      <c r="I15" s="12" t="s">
        <v>696</v>
      </c>
    </row>
    <row r="16" customFormat="false" ht="12.8" hidden="false" customHeight="false" outlineLevel="0" collapsed="false">
      <c r="A16" s="9" t="s">
        <v>354</v>
      </c>
      <c r="C16" s="10" t="n">
        <v>9</v>
      </c>
      <c r="D16" s="11" t="n">
        <v>0.1</v>
      </c>
      <c r="E16" s="12" t="s">
        <v>661</v>
      </c>
      <c r="G16" s="10" t="n">
        <v>9</v>
      </c>
      <c r="H16" s="11" t="n">
        <v>0.1</v>
      </c>
      <c r="I16" s="12" t="s">
        <v>661</v>
      </c>
    </row>
    <row r="17" customFormat="false" ht="12.8" hidden="false" customHeight="false" outlineLevel="0" collapsed="false">
      <c r="A17" s="9" t="s">
        <v>391</v>
      </c>
      <c r="C17" s="10" t="n">
        <v>2</v>
      </c>
      <c r="D17" s="11" t="n">
        <v>0.0222</v>
      </c>
      <c r="E17" s="12" t="s">
        <v>694</v>
      </c>
      <c r="G17" s="10" t="n">
        <v>2</v>
      </c>
      <c r="H17" s="11" t="n">
        <v>0.0222</v>
      </c>
      <c r="I17" s="12" t="s">
        <v>694</v>
      </c>
    </row>
    <row r="18" customFormat="false" ht="12.8" hidden="false" customHeight="false" outlineLevel="0" collapsed="false">
      <c r="A18" s="9" t="s">
        <v>438</v>
      </c>
      <c r="C18" s="10" t="n">
        <v>1</v>
      </c>
      <c r="D18" s="11" t="n">
        <v>0.0111</v>
      </c>
      <c r="E18" s="12" t="s">
        <v>696</v>
      </c>
      <c r="G18" s="10" t="n">
        <v>1</v>
      </c>
      <c r="H18" s="11" t="n">
        <v>0.0111</v>
      </c>
      <c r="I18" s="12" t="s">
        <v>696</v>
      </c>
    </row>
    <row r="19" customFormat="false" ht="12.8" hidden="false" customHeight="false" outlineLevel="0" collapsed="false">
      <c r="A19" s="9" t="s">
        <v>447</v>
      </c>
      <c r="C19" s="10" t="n">
        <v>1</v>
      </c>
      <c r="D19" s="11" t="n">
        <v>0.0111</v>
      </c>
      <c r="E19" s="12" t="s">
        <v>696</v>
      </c>
      <c r="G19" s="10" t="n">
        <v>1</v>
      </c>
      <c r="H19" s="11" t="n">
        <v>0.0111</v>
      </c>
      <c r="I19" s="12" t="s">
        <v>696</v>
      </c>
    </row>
    <row r="20" customFormat="false" ht="12.8" hidden="false" customHeight="false" outlineLevel="0" collapsed="false">
      <c r="A20" s="9" t="s">
        <v>463</v>
      </c>
      <c r="C20" s="10" t="n">
        <v>4</v>
      </c>
      <c r="D20" s="11" t="n">
        <v>0.0444</v>
      </c>
      <c r="E20" s="12" t="s">
        <v>690</v>
      </c>
      <c r="G20" s="10" t="n">
        <v>4</v>
      </c>
      <c r="H20" s="11" t="n">
        <v>0.0444</v>
      </c>
      <c r="I20" s="12" t="s">
        <v>690</v>
      </c>
    </row>
    <row r="21" customFormat="false" ht="12.8" hidden="false" customHeight="false" outlineLevel="0" collapsed="false">
      <c r="A21" s="9" t="s">
        <v>466</v>
      </c>
      <c r="C21" s="10" t="n">
        <v>2</v>
      </c>
      <c r="D21" s="11" t="n">
        <v>0.0222</v>
      </c>
      <c r="E21" s="12" t="s">
        <v>694</v>
      </c>
      <c r="G21" s="10" t="n">
        <v>2</v>
      </c>
      <c r="H21" s="11" t="n">
        <v>0.0222</v>
      </c>
      <c r="I21" s="12" t="s">
        <v>694</v>
      </c>
    </row>
    <row r="22" customFormat="false" ht="12.8" hidden="false" customHeight="false" outlineLevel="0" collapsed="false">
      <c r="A22" s="9" t="s">
        <v>474</v>
      </c>
      <c r="C22" s="10" t="n">
        <v>2</v>
      </c>
      <c r="D22" s="11" t="n">
        <v>0.0222</v>
      </c>
      <c r="E22" s="12" t="s">
        <v>694</v>
      </c>
      <c r="G22" s="10" t="n">
        <v>2</v>
      </c>
      <c r="H22" s="11" t="n">
        <v>0.0222</v>
      </c>
      <c r="I22" s="12" t="s">
        <v>694</v>
      </c>
    </row>
    <row r="23" customFormat="false" ht="12.8" hidden="false" customHeight="false" outlineLevel="0" collapsed="false">
      <c r="A23" s="9" t="s">
        <v>516</v>
      </c>
      <c r="C23" s="10" t="n">
        <v>1</v>
      </c>
      <c r="D23" s="11" t="n">
        <v>0.0111</v>
      </c>
      <c r="E23" s="12" t="s">
        <v>696</v>
      </c>
      <c r="G23" s="10" t="n">
        <v>1</v>
      </c>
      <c r="H23" s="11" t="n">
        <v>0.0111</v>
      </c>
      <c r="I23" s="12" t="s">
        <v>696</v>
      </c>
    </row>
    <row r="24" customFormat="false" ht="12.8" hidden="false" customHeight="false" outlineLevel="0" collapsed="false">
      <c r="A24" s="9" t="s">
        <v>517</v>
      </c>
      <c r="C24" s="10" t="n">
        <v>1</v>
      </c>
      <c r="D24" s="11" t="n">
        <v>0.0111</v>
      </c>
      <c r="E24" s="12" t="s">
        <v>696</v>
      </c>
      <c r="G24" s="10" t="n">
        <v>1</v>
      </c>
      <c r="H24" s="11" t="n">
        <v>0.0111</v>
      </c>
      <c r="I24" s="12" t="s">
        <v>696</v>
      </c>
    </row>
    <row r="25" customFormat="false" ht="12.8" hidden="false" customHeight="false" outlineLevel="0" collapsed="false">
      <c r="A25" s="9" t="s">
        <v>519</v>
      </c>
      <c r="C25" s="10" t="n">
        <v>1</v>
      </c>
      <c r="D25" s="11" t="n">
        <v>0.0111</v>
      </c>
      <c r="E25" s="12" t="s">
        <v>696</v>
      </c>
      <c r="G25" s="10" t="n">
        <v>1</v>
      </c>
      <c r="H25" s="11" t="n">
        <v>0.0111</v>
      </c>
      <c r="I25" s="12" t="s">
        <v>696</v>
      </c>
    </row>
    <row r="26" customFormat="false" ht="12.8" hidden="false" customHeight="false" outlineLevel="0" collapsed="false">
      <c r="A26" s="9" t="s">
        <v>521</v>
      </c>
      <c r="C26" s="10" t="n">
        <v>3</v>
      </c>
      <c r="D26" s="11" t="n">
        <v>0.0333</v>
      </c>
      <c r="E26" s="12" t="s">
        <v>695</v>
      </c>
      <c r="G26" s="10" t="n">
        <v>3</v>
      </c>
      <c r="H26" s="11" t="n">
        <v>0.0333</v>
      </c>
      <c r="I26" s="12" t="s">
        <v>695</v>
      </c>
    </row>
    <row r="27" customFormat="false" ht="12.8" hidden="false" customHeight="false" outlineLevel="0" collapsed="false">
      <c r="A27" s="9" t="s">
        <v>522</v>
      </c>
      <c r="C27" s="10" t="n">
        <v>5</v>
      </c>
      <c r="D27" s="11" t="n">
        <v>0.0556</v>
      </c>
      <c r="E27" s="12" t="s">
        <v>663</v>
      </c>
      <c r="G27" s="10" t="n">
        <v>5</v>
      </c>
      <c r="H27" s="11" t="n">
        <v>0.0556</v>
      </c>
      <c r="I27" s="12" t="s">
        <v>663</v>
      </c>
    </row>
    <row r="28" customFormat="false" ht="12.8" hidden="false" customHeight="false" outlineLevel="0" collapsed="false">
      <c r="A28" s="9" t="s">
        <v>573</v>
      </c>
      <c r="C28" s="10" t="n">
        <v>1</v>
      </c>
      <c r="D28" s="11" t="n">
        <v>0.0111</v>
      </c>
      <c r="E28" s="12" t="s">
        <v>696</v>
      </c>
      <c r="G28" s="10" t="n">
        <v>1</v>
      </c>
      <c r="H28" s="11" t="n">
        <v>0.0111</v>
      </c>
      <c r="I28" s="12" t="s">
        <v>696</v>
      </c>
    </row>
    <row r="29" customFormat="false" ht="12.8" hidden="false" customHeight="false" outlineLevel="0" collapsed="false">
      <c r="A29" s="9" t="s">
        <v>587</v>
      </c>
      <c r="C29" s="10" t="n">
        <v>2</v>
      </c>
      <c r="D29" s="11" t="n">
        <v>0.0222</v>
      </c>
      <c r="E29" s="12" t="s">
        <v>694</v>
      </c>
      <c r="G29" s="10" t="n">
        <v>2</v>
      </c>
      <c r="H29" s="11" t="n">
        <v>0.0222</v>
      </c>
      <c r="I29" s="12" t="s">
        <v>694</v>
      </c>
    </row>
    <row r="30" customFormat="false" ht="12.8" hidden="false" customHeight="false" outlineLevel="0" collapsed="false">
      <c r="A30" s="9" t="s">
        <v>595</v>
      </c>
      <c r="C30" s="10" t="n">
        <v>2</v>
      </c>
      <c r="D30" s="11" t="n">
        <v>0.0222</v>
      </c>
      <c r="E30" s="12" t="s">
        <v>694</v>
      </c>
      <c r="G30" s="10" t="n">
        <v>2</v>
      </c>
      <c r="H30" s="11" t="n">
        <v>0.0222</v>
      </c>
      <c r="I30" s="12" t="s">
        <v>694</v>
      </c>
    </row>
    <row r="31" customFormat="false" ht="12.8" hidden="false" customHeight="false" outlineLevel="0" collapsed="false">
      <c r="A31" s="9" t="s">
        <v>614</v>
      </c>
      <c r="C31" s="10" t="n">
        <v>1</v>
      </c>
      <c r="D31" s="11" t="n">
        <v>0.0111</v>
      </c>
      <c r="E31" s="12" t="s">
        <v>696</v>
      </c>
      <c r="G31" s="10" t="n">
        <v>1</v>
      </c>
      <c r="H31" s="11" t="n">
        <v>0.0111</v>
      </c>
      <c r="I31" s="12" t="s">
        <v>696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118</v>
      </c>
      <c r="C33" s="4" t="n">
        <v>90</v>
      </c>
      <c r="D33" s="14" t="n">
        <v>1</v>
      </c>
      <c r="G33" s="4" t="n">
        <v>90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119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120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697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227</v>
      </c>
      <c r="C5" s="10" t="n">
        <v>4</v>
      </c>
      <c r="D5" s="11" t="n">
        <v>0.0026</v>
      </c>
      <c r="E5" s="12" t="s">
        <v>681</v>
      </c>
      <c r="G5" s="10" t="n">
        <v>4</v>
      </c>
      <c r="H5" s="11" t="n">
        <v>0.0026</v>
      </c>
      <c r="I5" s="12" t="s">
        <v>681</v>
      </c>
    </row>
    <row r="6" customFormat="false" ht="12.8" hidden="false" customHeight="false" outlineLevel="0" collapsed="false">
      <c r="A6" s="9" t="s">
        <v>298</v>
      </c>
      <c r="C6" s="10" t="n">
        <v>31</v>
      </c>
      <c r="D6" s="11" t="n">
        <v>0.0199</v>
      </c>
      <c r="E6" s="12" t="s">
        <v>698</v>
      </c>
      <c r="G6" s="10" t="n">
        <v>31</v>
      </c>
      <c r="H6" s="11" t="n">
        <v>0.0199</v>
      </c>
      <c r="I6" s="12" t="s">
        <v>698</v>
      </c>
    </row>
    <row r="7" customFormat="false" ht="12.8" hidden="false" customHeight="false" outlineLevel="0" collapsed="false">
      <c r="A7" s="9" t="s">
        <v>326</v>
      </c>
      <c r="C7" s="10" t="n">
        <v>2</v>
      </c>
      <c r="D7" s="11" t="n">
        <v>0.0013</v>
      </c>
      <c r="E7" s="12" t="s">
        <v>699</v>
      </c>
      <c r="G7" s="10" t="n">
        <v>2</v>
      </c>
      <c r="H7" s="11" t="n">
        <v>0.0013</v>
      </c>
      <c r="I7" s="12" t="s">
        <v>699</v>
      </c>
    </row>
    <row r="8" customFormat="false" ht="12.8" hidden="false" customHeight="false" outlineLevel="0" collapsed="false">
      <c r="A8" s="9" t="s">
        <v>338</v>
      </c>
      <c r="C8" s="10" t="n">
        <v>5</v>
      </c>
      <c r="D8" s="11" t="n">
        <v>0.0032</v>
      </c>
      <c r="E8" s="12" t="s">
        <v>688</v>
      </c>
      <c r="G8" s="10" t="n">
        <v>5</v>
      </c>
      <c r="H8" s="11" t="n">
        <v>0.0032</v>
      </c>
      <c r="I8" s="12" t="s">
        <v>688</v>
      </c>
    </row>
    <row r="9" customFormat="false" ht="12.8" hidden="false" customHeight="false" outlineLevel="0" collapsed="false">
      <c r="A9" s="9" t="s">
        <v>356</v>
      </c>
      <c r="C9" s="10" t="n">
        <v>78</v>
      </c>
      <c r="D9" s="11" t="n">
        <v>0.0502</v>
      </c>
      <c r="E9" s="12" t="s">
        <v>659</v>
      </c>
      <c r="G9" s="10" t="n">
        <v>78</v>
      </c>
      <c r="H9" s="11" t="n">
        <v>0.0502</v>
      </c>
      <c r="I9" s="12" t="s">
        <v>659</v>
      </c>
    </row>
    <row r="10" customFormat="false" ht="12.8" hidden="false" customHeight="false" outlineLevel="0" collapsed="false">
      <c r="A10" s="9" t="s">
        <v>372</v>
      </c>
      <c r="C10" s="10" t="n">
        <v>2</v>
      </c>
      <c r="D10" s="11" t="n">
        <v>0.0013</v>
      </c>
      <c r="E10" s="12" t="s">
        <v>699</v>
      </c>
      <c r="G10" s="10" t="n">
        <v>2</v>
      </c>
      <c r="H10" s="11" t="n">
        <v>0.0013</v>
      </c>
      <c r="I10" s="12" t="s">
        <v>699</v>
      </c>
    </row>
    <row r="11" customFormat="false" ht="12.8" hidden="false" customHeight="false" outlineLevel="0" collapsed="false">
      <c r="A11" s="9" t="s">
        <v>374</v>
      </c>
      <c r="C11" s="10" t="n">
        <v>77</v>
      </c>
      <c r="D11" s="11" t="n">
        <v>0.0495</v>
      </c>
      <c r="E11" s="12" t="s">
        <v>668</v>
      </c>
      <c r="G11" s="10" t="n">
        <v>77</v>
      </c>
      <c r="H11" s="11" t="n">
        <v>0.0495</v>
      </c>
      <c r="I11" s="12" t="s">
        <v>668</v>
      </c>
    </row>
    <row r="12" customFormat="false" ht="12.8" hidden="false" customHeight="false" outlineLevel="0" collapsed="false">
      <c r="A12" s="9" t="s">
        <v>385</v>
      </c>
      <c r="C12" s="10" t="n">
        <v>90</v>
      </c>
      <c r="D12" s="11" t="n">
        <v>0.0579</v>
      </c>
      <c r="E12" s="12" t="s">
        <v>674</v>
      </c>
      <c r="G12" s="10" t="n">
        <v>90</v>
      </c>
      <c r="H12" s="11" t="n">
        <v>0.0579</v>
      </c>
      <c r="I12" s="12" t="s">
        <v>674</v>
      </c>
    </row>
    <row r="13" customFormat="false" ht="12.8" hidden="false" customHeight="false" outlineLevel="0" collapsed="false">
      <c r="A13" s="9" t="s">
        <v>394</v>
      </c>
      <c r="C13" s="10" t="n">
        <v>12</v>
      </c>
      <c r="D13" s="11" t="n">
        <v>0.0077</v>
      </c>
      <c r="E13" s="12" t="s">
        <v>700</v>
      </c>
      <c r="G13" s="10" t="n">
        <v>12</v>
      </c>
      <c r="H13" s="11" t="n">
        <v>0.0077</v>
      </c>
      <c r="I13" s="12" t="s">
        <v>700</v>
      </c>
    </row>
    <row r="14" customFormat="false" ht="12.8" hidden="false" customHeight="false" outlineLevel="0" collapsed="false">
      <c r="A14" s="9" t="s">
        <v>410</v>
      </c>
      <c r="C14" s="10" t="n">
        <v>67</v>
      </c>
      <c r="D14" s="11" t="n">
        <v>0.0431</v>
      </c>
      <c r="E14" s="12" t="s">
        <v>671</v>
      </c>
      <c r="G14" s="10" t="n">
        <v>67</v>
      </c>
      <c r="H14" s="11" t="n">
        <v>0.0431</v>
      </c>
      <c r="I14" s="12" t="s">
        <v>671</v>
      </c>
    </row>
    <row r="15" customFormat="false" ht="12.8" hidden="false" customHeight="false" outlineLevel="0" collapsed="false">
      <c r="A15" s="9" t="s">
        <v>472</v>
      </c>
      <c r="C15" s="10" t="n">
        <v>35</v>
      </c>
      <c r="D15" s="11" t="n">
        <v>0.0225</v>
      </c>
      <c r="E15" s="12" t="s">
        <v>669</v>
      </c>
      <c r="G15" s="10" t="n">
        <v>35</v>
      </c>
      <c r="H15" s="11" t="n">
        <v>0.0225</v>
      </c>
      <c r="I15" s="12" t="s">
        <v>669</v>
      </c>
    </row>
    <row r="16" customFormat="false" ht="12.8" hidden="false" customHeight="false" outlineLevel="0" collapsed="false">
      <c r="A16" s="9" t="s">
        <v>476</v>
      </c>
      <c r="C16" s="10" t="n">
        <v>22</v>
      </c>
      <c r="D16" s="11" t="n">
        <v>0.0142</v>
      </c>
      <c r="E16" s="12" t="s">
        <v>675</v>
      </c>
      <c r="G16" s="10" t="n">
        <v>22</v>
      </c>
      <c r="H16" s="11" t="n">
        <v>0.0142</v>
      </c>
      <c r="I16" s="12" t="s">
        <v>675</v>
      </c>
    </row>
    <row r="17" customFormat="false" ht="12.8" hidden="false" customHeight="false" outlineLevel="0" collapsed="false">
      <c r="A17" s="9" t="s">
        <v>481</v>
      </c>
      <c r="C17" s="10" t="n">
        <v>3</v>
      </c>
      <c r="D17" s="11" t="n">
        <v>0.0019</v>
      </c>
      <c r="E17" s="12" t="s">
        <v>682</v>
      </c>
      <c r="G17" s="10" t="n">
        <v>3</v>
      </c>
      <c r="H17" s="11" t="n">
        <v>0.0019</v>
      </c>
      <c r="I17" s="12" t="s">
        <v>682</v>
      </c>
    </row>
    <row r="18" customFormat="false" ht="12.8" hidden="false" customHeight="false" outlineLevel="0" collapsed="false">
      <c r="A18" s="9" t="s">
        <v>493</v>
      </c>
      <c r="C18" s="10" t="n">
        <v>85</v>
      </c>
      <c r="D18" s="11" t="n">
        <v>0.0547</v>
      </c>
      <c r="E18" s="12" t="s">
        <v>701</v>
      </c>
      <c r="G18" s="10" t="n">
        <v>85</v>
      </c>
      <c r="H18" s="11" t="n">
        <v>0.0547</v>
      </c>
      <c r="I18" s="12" t="s">
        <v>701</v>
      </c>
    </row>
    <row r="19" customFormat="false" ht="12.8" hidden="false" customHeight="false" outlineLevel="0" collapsed="false">
      <c r="A19" s="9" t="s">
        <v>499</v>
      </c>
      <c r="C19" s="10" t="n">
        <v>71</v>
      </c>
      <c r="D19" s="11" t="n">
        <v>0.0457</v>
      </c>
      <c r="E19" s="12" t="s">
        <v>673</v>
      </c>
      <c r="G19" s="10" t="n">
        <v>71</v>
      </c>
      <c r="H19" s="11" t="n">
        <v>0.0457</v>
      </c>
      <c r="I19" s="12" t="s">
        <v>673</v>
      </c>
    </row>
    <row r="20" customFormat="false" ht="12.8" hidden="false" customHeight="false" outlineLevel="0" collapsed="false">
      <c r="A20" s="9" t="s">
        <v>503</v>
      </c>
      <c r="C20" s="10" t="n">
        <v>70</v>
      </c>
      <c r="D20" s="11" t="n">
        <v>0.045</v>
      </c>
      <c r="E20" s="12" t="s">
        <v>670</v>
      </c>
      <c r="G20" s="10" t="n">
        <v>70</v>
      </c>
      <c r="H20" s="11" t="n">
        <v>0.045</v>
      </c>
      <c r="I20" s="12" t="s">
        <v>670</v>
      </c>
    </row>
    <row r="21" customFormat="false" ht="12.8" hidden="false" customHeight="false" outlineLevel="0" collapsed="false">
      <c r="A21" s="9" t="s">
        <v>530</v>
      </c>
      <c r="C21" s="10" t="n">
        <v>85</v>
      </c>
      <c r="D21" s="11" t="n">
        <v>0.0547</v>
      </c>
      <c r="E21" s="12" t="s">
        <v>701</v>
      </c>
      <c r="G21" s="10" t="n">
        <v>85</v>
      </c>
      <c r="H21" s="11" t="n">
        <v>0.0547</v>
      </c>
      <c r="I21" s="12" t="s">
        <v>701</v>
      </c>
    </row>
    <row r="22" customFormat="false" ht="12.8" hidden="false" customHeight="false" outlineLevel="0" collapsed="false">
      <c r="A22" s="9" t="s">
        <v>548</v>
      </c>
      <c r="C22" s="10" t="n">
        <v>146</v>
      </c>
      <c r="D22" s="11" t="n">
        <v>0.094</v>
      </c>
      <c r="E22" s="12" t="s">
        <v>661</v>
      </c>
      <c r="G22" s="10" t="n">
        <v>146</v>
      </c>
      <c r="H22" s="11" t="n">
        <v>0.094</v>
      </c>
      <c r="I22" s="12" t="s">
        <v>661</v>
      </c>
    </row>
    <row r="23" customFormat="false" ht="12.8" hidden="false" customHeight="false" outlineLevel="0" collapsed="false">
      <c r="A23" s="9" t="s">
        <v>556</v>
      </c>
      <c r="C23" s="10" t="n">
        <v>31</v>
      </c>
      <c r="D23" s="11" t="n">
        <v>0.0199</v>
      </c>
      <c r="E23" s="12" t="s">
        <v>698</v>
      </c>
      <c r="G23" s="10" t="n">
        <v>31</v>
      </c>
      <c r="H23" s="11" t="n">
        <v>0.0199</v>
      </c>
      <c r="I23" s="12" t="s">
        <v>698</v>
      </c>
    </row>
    <row r="24" customFormat="false" ht="12.8" hidden="false" customHeight="false" outlineLevel="0" collapsed="false">
      <c r="A24" s="9" t="s">
        <v>565</v>
      </c>
      <c r="C24" s="10" t="n">
        <v>81</v>
      </c>
      <c r="D24" s="11" t="n">
        <v>0.0521</v>
      </c>
      <c r="E24" s="12" t="s">
        <v>658</v>
      </c>
      <c r="G24" s="10" t="n">
        <v>81</v>
      </c>
      <c r="H24" s="11" t="n">
        <v>0.0521</v>
      </c>
      <c r="I24" s="12" t="s">
        <v>658</v>
      </c>
    </row>
    <row r="25" customFormat="false" ht="12.8" hidden="false" customHeight="false" outlineLevel="0" collapsed="false">
      <c r="A25" s="9" t="s">
        <v>569</v>
      </c>
      <c r="C25" s="10" t="n">
        <v>76</v>
      </c>
      <c r="D25" s="11" t="n">
        <v>0.0489</v>
      </c>
      <c r="E25" s="12" t="s">
        <v>676</v>
      </c>
      <c r="G25" s="10" t="n">
        <v>76</v>
      </c>
      <c r="H25" s="11" t="n">
        <v>0.0489</v>
      </c>
      <c r="I25" s="12" t="s">
        <v>676</v>
      </c>
    </row>
    <row r="26" customFormat="false" ht="12.8" hidden="false" customHeight="false" outlineLevel="0" collapsed="false">
      <c r="A26" s="9" t="s">
        <v>583</v>
      </c>
      <c r="C26" s="10" t="n">
        <v>55</v>
      </c>
      <c r="D26" s="11" t="n">
        <v>0.0354</v>
      </c>
      <c r="E26" s="12" t="s">
        <v>677</v>
      </c>
      <c r="G26" s="10" t="n">
        <v>55</v>
      </c>
      <c r="H26" s="11" t="n">
        <v>0.0354</v>
      </c>
      <c r="I26" s="12" t="s">
        <v>677</v>
      </c>
    </row>
    <row r="27" customFormat="false" ht="12.8" hidden="false" customHeight="false" outlineLevel="0" collapsed="false">
      <c r="A27" s="9" t="s">
        <v>597</v>
      </c>
      <c r="C27" s="10" t="n">
        <v>246</v>
      </c>
      <c r="D27" s="11" t="n">
        <v>0.1583</v>
      </c>
      <c r="E27" s="12" t="s">
        <v>665</v>
      </c>
      <c r="G27" s="10" t="n">
        <v>246</v>
      </c>
      <c r="H27" s="11" t="n">
        <v>0.1583</v>
      </c>
      <c r="I27" s="12" t="s">
        <v>665</v>
      </c>
    </row>
    <row r="28" customFormat="false" ht="12.8" hidden="false" customHeight="false" outlineLevel="0" collapsed="false">
      <c r="A28" s="9" t="s">
        <v>613</v>
      </c>
      <c r="C28" s="10" t="n">
        <v>83</v>
      </c>
      <c r="D28" s="11" t="n">
        <v>0.0534</v>
      </c>
      <c r="E28" s="12" t="s">
        <v>662</v>
      </c>
      <c r="G28" s="10" t="n">
        <v>83</v>
      </c>
      <c r="H28" s="11" t="n">
        <v>0.0534</v>
      </c>
      <c r="I28" s="12" t="s">
        <v>662</v>
      </c>
    </row>
    <row r="29" customFormat="false" ht="12.8" hidden="false" customHeight="false" outlineLevel="0" collapsed="false">
      <c r="A29" s="9" t="s">
        <v>615</v>
      </c>
      <c r="C29" s="10" t="n">
        <v>97</v>
      </c>
      <c r="D29" s="11" t="n">
        <v>0.0624</v>
      </c>
      <c r="E29" s="12" t="s">
        <v>664</v>
      </c>
      <c r="G29" s="10" t="n">
        <v>97</v>
      </c>
      <c r="H29" s="11" t="n">
        <v>0.0624</v>
      </c>
      <c r="I29" s="12" t="s">
        <v>664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118</v>
      </c>
      <c r="C31" s="4" t="n">
        <v>1554</v>
      </c>
      <c r="D31" s="14" t="n">
        <v>1</v>
      </c>
      <c r="G31" s="4" t="n">
        <v>1554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119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120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702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E93</f>
        <v>0</v>
      </c>
      <c r="I4" s="7" t="n">
        <f aca="false">I93</f>
        <v>0</v>
      </c>
    </row>
    <row r="5" customFormat="false" ht="12.8" hidden="false" customHeight="false" outlineLevel="0" collapsed="false">
      <c r="A5" s="9" t="s">
        <v>198</v>
      </c>
      <c r="C5" s="10" t="n">
        <v>6</v>
      </c>
      <c r="D5" s="11" t="n">
        <v>0.0011</v>
      </c>
      <c r="E5" s="12" t="s">
        <v>703</v>
      </c>
      <c r="G5" s="10" t="n">
        <v>6</v>
      </c>
      <c r="H5" s="11" t="n">
        <v>0.0011</v>
      </c>
      <c r="I5" s="12" t="s">
        <v>703</v>
      </c>
    </row>
    <row r="6" customFormat="false" ht="12.8" hidden="false" customHeight="false" outlineLevel="0" collapsed="false">
      <c r="A6" s="9" t="s">
        <v>201</v>
      </c>
      <c r="C6" s="10" t="n">
        <v>11</v>
      </c>
      <c r="D6" s="11" t="n">
        <v>0.0021</v>
      </c>
      <c r="E6" s="12" t="s">
        <v>704</v>
      </c>
      <c r="G6" s="10" t="n">
        <v>11</v>
      </c>
      <c r="H6" s="11" t="n">
        <v>0.0021</v>
      </c>
      <c r="I6" s="12" t="s">
        <v>704</v>
      </c>
    </row>
    <row r="7" customFormat="false" ht="12.8" hidden="false" customHeight="false" outlineLevel="0" collapsed="false">
      <c r="A7" s="9" t="s">
        <v>205</v>
      </c>
      <c r="C7" s="10" t="n">
        <v>1</v>
      </c>
      <c r="D7" s="11" t="n">
        <v>0.0002</v>
      </c>
      <c r="E7" s="12" t="s">
        <v>705</v>
      </c>
      <c r="G7" s="10" t="n">
        <v>1</v>
      </c>
      <c r="H7" s="11" t="n">
        <v>0.0002</v>
      </c>
      <c r="I7" s="12" t="s">
        <v>705</v>
      </c>
    </row>
    <row r="8" customFormat="false" ht="12.8" hidden="false" customHeight="false" outlineLevel="0" collapsed="false">
      <c r="A8" s="9" t="s">
        <v>206</v>
      </c>
      <c r="C8" s="10" t="n">
        <v>1</v>
      </c>
      <c r="D8" s="11" t="n">
        <v>0.0002</v>
      </c>
      <c r="E8" s="12" t="s">
        <v>705</v>
      </c>
      <c r="G8" s="10" t="n">
        <v>1</v>
      </c>
      <c r="H8" s="11" t="n">
        <v>0.0002</v>
      </c>
      <c r="I8" s="12" t="s">
        <v>705</v>
      </c>
    </row>
    <row r="9" customFormat="false" ht="12.8" hidden="false" customHeight="false" outlineLevel="0" collapsed="false">
      <c r="A9" s="9" t="s">
        <v>230</v>
      </c>
      <c r="C9" s="10" t="n">
        <v>48</v>
      </c>
      <c r="D9" s="11" t="n">
        <v>0.0092</v>
      </c>
      <c r="E9" s="12" t="s">
        <v>700</v>
      </c>
      <c r="G9" s="10" t="n">
        <v>48</v>
      </c>
      <c r="H9" s="11" t="n">
        <v>0.0092</v>
      </c>
      <c r="I9" s="12" t="s">
        <v>700</v>
      </c>
    </row>
    <row r="10" customFormat="false" ht="12.8" hidden="false" customHeight="false" outlineLevel="0" collapsed="false">
      <c r="A10" s="9" t="s">
        <v>233</v>
      </c>
      <c r="C10" s="10" t="n">
        <v>8</v>
      </c>
      <c r="D10" s="11" t="n">
        <v>0.0015</v>
      </c>
      <c r="E10" s="12" t="s">
        <v>706</v>
      </c>
      <c r="G10" s="10" t="n">
        <v>8</v>
      </c>
      <c r="H10" s="11" t="n">
        <v>0.0015</v>
      </c>
      <c r="I10" s="12" t="s">
        <v>706</v>
      </c>
    </row>
    <row r="11" customFormat="false" ht="12.8" hidden="false" customHeight="false" outlineLevel="0" collapsed="false">
      <c r="A11" s="9" t="s">
        <v>235</v>
      </c>
      <c r="C11" s="10" t="n">
        <v>38</v>
      </c>
      <c r="D11" s="11" t="n">
        <v>0.0073</v>
      </c>
      <c r="E11" s="12" t="s">
        <v>707</v>
      </c>
      <c r="G11" s="10" t="n">
        <v>38</v>
      </c>
      <c r="H11" s="11" t="n">
        <v>0.0073</v>
      </c>
      <c r="I11" s="12" t="s">
        <v>707</v>
      </c>
    </row>
    <row r="12" customFormat="false" ht="12.8" hidden="false" customHeight="false" outlineLevel="0" collapsed="false">
      <c r="A12" s="9" t="s">
        <v>270</v>
      </c>
      <c r="C12" s="10" t="n">
        <v>2</v>
      </c>
      <c r="D12" s="11" t="n">
        <v>0.0004</v>
      </c>
      <c r="E12" s="12" t="s">
        <v>708</v>
      </c>
      <c r="G12" s="10" t="n">
        <v>2</v>
      </c>
      <c r="H12" s="11" t="n">
        <v>0.0004</v>
      </c>
      <c r="I12" s="12" t="s">
        <v>708</v>
      </c>
    </row>
    <row r="13" customFormat="false" ht="12.8" hidden="false" customHeight="false" outlineLevel="0" collapsed="false">
      <c r="A13" s="9" t="s">
        <v>271</v>
      </c>
      <c r="C13" s="10" t="n">
        <v>6</v>
      </c>
      <c r="D13" s="11" t="n">
        <v>0.0011</v>
      </c>
      <c r="E13" s="12" t="s">
        <v>703</v>
      </c>
      <c r="G13" s="10" t="n">
        <v>6</v>
      </c>
      <c r="H13" s="11" t="n">
        <v>0.0011</v>
      </c>
      <c r="I13" s="12" t="s">
        <v>703</v>
      </c>
    </row>
    <row r="14" customFormat="false" ht="12.8" hidden="false" customHeight="false" outlineLevel="0" collapsed="false">
      <c r="A14" s="9" t="s">
        <v>272</v>
      </c>
      <c r="C14" s="10" t="n">
        <v>46</v>
      </c>
      <c r="D14" s="11" t="n">
        <v>0.0088</v>
      </c>
      <c r="E14" s="12" t="s">
        <v>681</v>
      </c>
      <c r="G14" s="10" t="n">
        <v>46</v>
      </c>
      <c r="H14" s="11" t="n">
        <v>0.0088</v>
      </c>
      <c r="I14" s="12" t="s">
        <v>681</v>
      </c>
    </row>
    <row r="15" customFormat="false" ht="12.8" hidden="false" customHeight="false" outlineLevel="0" collapsed="false">
      <c r="A15" s="9" t="s">
        <v>275</v>
      </c>
      <c r="C15" s="10" t="n">
        <v>1</v>
      </c>
      <c r="D15" s="11" t="n">
        <v>0.0002</v>
      </c>
      <c r="E15" s="12" t="s">
        <v>705</v>
      </c>
      <c r="G15" s="10" t="n">
        <v>1</v>
      </c>
      <c r="H15" s="11" t="n">
        <v>0.0002</v>
      </c>
      <c r="I15" s="12" t="s">
        <v>705</v>
      </c>
    </row>
    <row r="16" customFormat="false" ht="12.8" hidden="false" customHeight="false" outlineLevel="0" collapsed="false">
      <c r="A16" s="9" t="s">
        <v>276</v>
      </c>
      <c r="C16" s="10" t="n">
        <v>58</v>
      </c>
      <c r="D16" s="11" t="n">
        <v>0.0111</v>
      </c>
      <c r="E16" s="12" t="s">
        <v>709</v>
      </c>
      <c r="G16" s="10" t="n">
        <v>58</v>
      </c>
      <c r="H16" s="11" t="n">
        <v>0.0111</v>
      </c>
      <c r="I16" s="12" t="s">
        <v>709</v>
      </c>
    </row>
    <row r="17" customFormat="false" ht="12.8" hidden="false" customHeight="false" outlineLevel="0" collapsed="false">
      <c r="A17" s="9" t="s">
        <v>279</v>
      </c>
      <c r="C17" s="10" t="n">
        <v>13</v>
      </c>
      <c r="D17" s="11" t="n">
        <v>0.0025</v>
      </c>
      <c r="E17" s="12" t="s">
        <v>710</v>
      </c>
      <c r="G17" s="10" t="n">
        <v>13</v>
      </c>
      <c r="H17" s="11" t="n">
        <v>0.0025</v>
      </c>
      <c r="I17" s="12" t="s">
        <v>710</v>
      </c>
    </row>
    <row r="18" customFormat="false" ht="12.8" hidden="false" customHeight="false" outlineLevel="0" collapsed="false">
      <c r="A18" s="9" t="s">
        <v>300</v>
      </c>
      <c r="C18" s="10" t="n">
        <v>32</v>
      </c>
      <c r="D18" s="11" t="n">
        <v>0.0061</v>
      </c>
      <c r="E18" s="12" t="s">
        <v>711</v>
      </c>
      <c r="G18" s="10" t="n">
        <v>32</v>
      </c>
      <c r="H18" s="11" t="n">
        <v>0.0061</v>
      </c>
      <c r="I18" s="12" t="s">
        <v>711</v>
      </c>
    </row>
    <row r="19" customFormat="false" ht="12.8" hidden="false" customHeight="false" outlineLevel="0" collapsed="false">
      <c r="A19" s="9" t="s">
        <v>303</v>
      </c>
      <c r="C19" s="10" t="n">
        <v>11</v>
      </c>
      <c r="D19" s="11" t="n">
        <v>0.0021</v>
      </c>
      <c r="E19" s="12" t="s">
        <v>704</v>
      </c>
      <c r="G19" s="10" t="n">
        <v>11</v>
      </c>
      <c r="H19" s="11" t="n">
        <v>0.0021</v>
      </c>
      <c r="I19" s="12" t="s">
        <v>704</v>
      </c>
    </row>
    <row r="20" customFormat="false" ht="12.8" hidden="false" customHeight="false" outlineLevel="0" collapsed="false">
      <c r="A20" s="9" t="s">
        <v>309</v>
      </c>
      <c r="C20" s="10" t="n">
        <v>4</v>
      </c>
      <c r="D20" s="11" t="n">
        <v>0.0008</v>
      </c>
      <c r="E20" s="12" t="s">
        <v>712</v>
      </c>
      <c r="G20" s="10" t="n">
        <v>4</v>
      </c>
      <c r="H20" s="11" t="n">
        <v>0.0008</v>
      </c>
      <c r="I20" s="12" t="s">
        <v>712</v>
      </c>
    </row>
    <row r="21" customFormat="false" ht="12.8" hidden="false" customHeight="false" outlineLevel="0" collapsed="false">
      <c r="A21" s="9" t="s">
        <v>311</v>
      </c>
      <c r="C21" s="10" t="n">
        <v>73</v>
      </c>
      <c r="D21" s="11" t="n">
        <v>0.014</v>
      </c>
      <c r="E21" s="12" t="s">
        <v>691</v>
      </c>
      <c r="G21" s="10" t="n">
        <v>73</v>
      </c>
      <c r="H21" s="11" t="n">
        <v>0.014</v>
      </c>
      <c r="I21" s="12" t="s">
        <v>691</v>
      </c>
    </row>
    <row r="22" customFormat="false" ht="12.8" hidden="false" customHeight="false" outlineLevel="0" collapsed="false">
      <c r="A22" s="9" t="s">
        <v>316</v>
      </c>
      <c r="C22" s="10" t="n">
        <v>342</v>
      </c>
      <c r="D22" s="11" t="n">
        <v>0.0654</v>
      </c>
      <c r="E22" s="12" t="s">
        <v>678</v>
      </c>
      <c r="G22" s="10" t="n">
        <v>342</v>
      </c>
      <c r="H22" s="11" t="n">
        <v>0.0654</v>
      </c>
      <c r="I22" s="12" t="s">
        <v>678</v>
      </c>
    </row>
    <row r="23" customFormat="false" ht="12.8" hidden="false" customHeight="false" outlineLevel="0" collapsed="false">
      <c r="A23" s="9" t="s">
        <v>323</v>
      </c>
      <c r="C23" s="10" t="n">
        <v>3</v>
      </c>
      <c r="D23" s="11" t="n">
        <v>0.0006</v>
      </c>
      <c r="E23" s="12" t="s">
        <v>713</v>
      </c>
      <c r="G23" s="10" t="n">
        <v>3</v>
      </c>
      <c r="H23" s="11" t="n">
        <v>0.0006</v>
      </c>
      <c r="I23" s="12" t="s">
        <v>713</v>
      </c>
    </row>
    <row r="24" customFormat="false" ht="12.8" hidden="false" customHeight="false" outlineLevel="0" collapsed="false">
      <c r="A24" s="9" t="s">
        <v>324</v>
      </c>
      <c r="C24" s="10" t="n">
        <v>1</v>
      </c>
      <c r="D24" s="11" t="n">
        <v>0.0002</v>
      </c>
      <c r="E24" s="12" t="s">
        <v>705</v>
      </c>
      <c r="G24" s="10" t="n">
        <v>1</v>
      </c>
      <c r="H24" s="11" t="n">
        <v>0.0002</v>
      </c>
      <c r="I24" s="12" t="s">
        <v>705</v>
      </c>
    </row>
    <row r="25" customFormat="false" ht="12.8" hidden="false" customHeight="false" outlineLevel="0" collapsed="false">
      <c r="A25" s="9" t="s">
        <v>325</v>
      </c>
      <c r="C25" s="10" t="n">
        <v>1</v>
      </c>
      <c r="D25" s="11" t="n">
        <v>0.0002</v>
      </c>
      <c r="E25" s="12" t="s">
        <v>705</v>
      </c>
      <c r="G25" s="10" t="n">
        <v>1</v>
      </c>
      <c r="H25" s="11" t="n">
        <v>0.0002</v>
      </c>
      <c r="I25" s="12" t="s">
        <v>705</v>
      </c>
    </row>
    <row r="26" customFormat="false" ht="12.8" hidden="false" customHeight="false" outlineLevel="0" collapsed="false">
      <c r="A26" s="9" t="s">
        <v>328</v>
      </c>
      <c r="C26" s="10" t="n">
        <v>4</v>
      </c>
      <c r="D26" s="11" t="n">
        <v>0.0008</v>
      </c>
      <c r="E26" s="12" t="s">
        <v>712</v>
      </c>
      <c r="G26" s="10" t="n">
        <v>4</v>
      </c>
      <c r="H26" s="11" t="n">
        <v>0.0008</v>
      </c>
      <c r="I26" s="12" t="s">
        <v>712</v>
      </c>
    </row>
    <row r="27" customFormat="false" ht="12.8" hidden="false" customHeight="false" outlineLevel="0" collapsed="false">
      <c r="A27" s="9" t="s">
        <v>329</v>
      </c>
      <c r="C27" s="10" t="n">
        <v>8</v>
      </c>
      <c r="D27" s="11" t="n">
        <v>0.0015</v>
      </c>
      <c r="E27" s="12" t="s">
        <v>706</v>
      </c>
      <c r="G27" s="10" t="n">
        <v>8</v>
      </c>
      <c r="H27" s="11" t="n">
        <v>0.0015</v>
      </c>
      <c r="I27" s="12" t="s">
        <v>706</v>
      </c>
    </row>
    <row r="28" customFormat="false" ht="12.8" hidden="false" customHeight="false" outlineLevel="0" collapsed="false">
      <c r="A28" s="9" t="s">
        <v>352</v>
      </c>
      <c r="C28" s="10" t="n">
        <v>111</v>
      </c>
      <c r="D28" s="11" t="n">
        <v>0.0212</v>
      </c>
      <c r="E28" s="12" t="s">
        <v>658</v>
      </c>
      <c r="G28" s="10" t="n">
        <v>111</v>
      </c>
      <c r="H28" s="11" t="n">
        <v>0.0212</v>
      </c>
      <c r="I28" s="12" t="s">
        <v>658</v>
      </c>
    </row>
    <row r="29" customFormat="false" ht="12.8" hidden="false" customHeight="false" outlineLevel="0" collapsed="false">
      <c r="A29" s="9" t="s">
        <v>355</v>
      </c>
      <c r="C29" s="10" t="n">
        <v>3</v>
      </c>
      <c r="D29" s="11" t="n">
        <v>0.0006</v>
      </c>
      <c r="E29" s="12" t="s">
        <v>713</v>
      </c>
      <c r="G29" s="10" t="n">
        <v>3</v>
      </c>
      <c r="H29" s="11" t="n">
        <v>0.0006</v>
      </c>
      <c r="I29" s="12" t="s">
        <v>713</v>
      </c>
    </row>
    <row r="30" customFormat="false" ht="12.8" hidden="false" customHeight="false" outlineLevel="0" collapsed="false">
      <c r="A30" s="9" t="s">
        <v>369</v>
      </c>
      <c r="C30" s="10" t="n">
        <v>36</v>
      </c>
      <c r="D30" s="11" t="n">
        <v>0.0069</v>
      </c>
      <c r="E30" s="12" t="s">
        <v>714</v>
      </c>
      <c r="G30" s="10" t="n">
        <v>36</v>
      </c>
      <c r="H30" s="11" t="n">
        <v>0.0069</v>
      </c>
      <c r="I30" s="12" t="s">
        <v>714</v>
      </c>
    </row>
    <row r="31" customFormat="false" ht="12.8" hidden="false" customHeight="false" outlineLevel="0" collapsed="false">
      <c r="A31" s="9" t="s">
        <v>382</v>
      </c>
      <c r="C31" s="10" t="n">
        <v>17</v>
      </c>
      <c r="D31" s="11" t="n">
        <v>0.0033</v>
      </c>
      <c r="E31" s="12" t="s">
        <v>715</v>
      </c>
      <c r="G31" s="10" t="n">
        <v>17</v>
      </c>
      <c r="H31" s="11" t="n">
        <v>0.0033</v>
      </c>
      <c r="I31" s="12" t="s">
        <v>715</v>
      </c>
    </row>
    <row r="32" customFormat="false" ht="12.8" hidden="false" customHeight="false" outlineLevel="0" collapsed="false">
      <c r="A32" s="9" t="s">
        <v>387</v>
      </c>
      <c r="C32" s="10" t="n">
        <v>36</v>
      </c>
      <c r="D32" s="11" t="n">
        <v>0.0069</v>
      </c>
      <c r="E32" s="12" t="s">
        <v>714</v>
      </c>
      <c r="G32" s="10" t="n">
        <v>36</v>
      </c>
      <c r="H32" s="11" t="n">
        <v>0.0069</v>
      </c>
      <c r="I32" s="12" t="s">
        <v>714</v>
      </c>
    </row>
    <row r="33" customFormat="false" ht="12.8" hidden="false" customHeight="false" outlineLevel="0" collapsed="false">
      <c r="A33" s="9" t="s">
        <v>389</v>
      </c>
      <c r="C33" s="10" t="n">
        <v>365</v>
      </c>
      <c r="D33" s="11" t="n">
        <v>0.0698</v>
      </c>
      <c r="E33" s="12" t="s">
        <v>674</v>
      </c>
      <c r="G33" s="10" t="n">
        <v>365</v>
      </c>
      <c r="H33" s="11" t="n">
        <v>0.0698</v>
      </c>
      <c r="I33" s="12" t="s">
        <v>674</v>
      </c>
    </row>
    <row r="34" customFormat="false" ht="12.8" hidden="false" customHeight="false" outlineLevel="0" collapsed="false">
      <c r="A34" s="9" t="s">
        <v>390</v>
      </c>
      <c r="C34" s="10" t="n">
        <v>11</v>
      </c>
      <c r="D34" s="11" t="n">
        <v>0.0021</v>
      </c>
      <c r="E34" s="12" t="s">
        <v>704</v>
      </c>
      <c r="G34" s="10" t="n">
        <v>11</v>
      </c>
      <c r="H34" s="11" t="n">
        <v>0.0021</v>
      </c>
      <c r="I34" s="12" t="s">
        <v>704</v>
      </c>
    </row>
    <row r="35" customFormat="false" ht="12.8" hidden="false" customHeight="false" outlineLevel="0" collapsed="false">
      <c r="A35" s="9" t="s">
        <v>393</v>
      </c>
      <c r="C35" s="10" t="n">
        <v>4</v>
      </c>
      <c r="D35" s="11" t="n">
        <v>0.0008</v>
      </c>
      <c r="E35" s="12" t="s">
        <v>712</v>
      </c>
      <c r="G35" s="10" t="n">
        <v>4</v>
      </c>
      <c r="H35" s="11" t="n">
        <v>0.0008</v>
      </c>
      <c r="I35" s="12" t="s">
        <v>712</v>
      </c>
    </row>
    <row r="36" customFormat="false" ht="12.8" hidden="false" customHeight="false" outlineLevel="0" collapsed="false">
      <c r="A36" s="9" t="s">
        <v>397</v>
      </c>
      <c r="C36" s="10" t="n">
        <v>8</v>
      </c>
      <c r="D36" s="11" t="n">
        <v>0.0015</v>
      </c>
      <c r="E36" s="12" t="s">
        <v>706</v>
      </c>
      <c r="G36" s="10" t="n">
        <v>8</v>
      </c>
      <c r="H36" s="11" t="n">
        <v>0.0015</v>
      </c>
      <c r="I36" s="12" t="s">
        <v>706</v>
      </c>
    </row>
    <row r="37" customFormat="false" ht="12.8" hidden="false" customHeight="false" outlineLevel="0" collapsed="false">
      <c r="A37" s="9" t="s">
        <v>398</v>
      </c>
      <c r="C37" s="10" t="n">
        <v>17</v>
      </c>
      <c r="D37" s="11" t="n">
        <v>0.0033</v>
      </c>
      <c r="E37" s="12" t="s">
        <v>715</v>
      </c>
      <c r="G37" s="10" t="n">
        <v>17</v>
      </c>
      <c r="H37" s="11" t="n">
        <v>0.0033</v>
      </c>
      <c r="I37" s="12" t="s">
        <v>715</v>
      </c>
    </row>
    <row r="38" customFormat="false" ht="12.8" hidden="false" customHeight="false" outlineLevel="0" collapsed="false">
      <c r="A38" s="9" t="s">
        <v>406</v>
      </c>
      <c r="C38" s="10" t="n">
        <v>19</v>
      </c>
      <c r="D38" s="11" t="n">
        <v>0.0036</v>
      </c>
      <c r="E38" s="12" t="s">
        <v>716</v>
      </c>
      <c r="G38" s="10" t="n">
        <v>19</v>
      </c>
      <c r="H38" s="11" t="n">
        <v>0.0036</v>
      </c>
      <c r="I38" s="12" t="s">
        <v>716</v>
      </c>
    </row>
    <row r="39" customFormat="false" ht="12.8" hidden="false" customHeight="false" outlineLevel="0" collapsed="false">
      <c r="A39" s="9" t="s">
        <v>408</v>
      </c>
      <c r="C39" s="10" t="n">
        <v>120</v>
      </c>
      <c r="D39" s="11" t="n">
        <v>0.0229</v>
      </c>
      <c r="E39" s="12" t="s">
        <v>662</v>
      </c>
      <c r="G39" s="10" t="n">
        <v>120</v>
      </c>
      <c r="H39" s="11" t="n">
        <v>0.0229</v>
      </c>
      <c r="I39" s="12" t="s">
        <v>662</v>
      </c>
    </row>
    <row r="40" customFormat="false" ht="12.8" hidden="false" customHeight="false" outlineLevel="0" collapsed="false">
      <c r="A40" s="9" t="s">
        <v>411</v>
      </c>
      <c r="C40" s="10" t="n">
        <v>73</v>
      </c>
      <c r="D40" s="11" t="n">
        <v>0.014</v>
      </c>
      <c r="E40" s="12" t="s">
        <v>691</v>
      </c>
      <c r="G40" s="10" t="n">
        <v>73</v>
      </c>
      <c r="H40" s="11" t="n">
        <v>0.014</v>
      </c>
      <c r="I40" s="12" t="s">
        <v>691</v>
      </c>
    </row>
    <row r="41" customFormat="false" ht="12.8" hidden="false" customHeight="false" outlineLevel="0" collapsed="false">
      <c r="A41" s="9" t="s">
        <v>413</v>
      </c>
      <c r="C41" s="10" t="n">
        <v>25</v>
      </c>
      <c r="D41" s="11" t="n">
        <v>0.0048</v>
      </c>
      <c r="E41" s="12" t="s">
        <v>717</v>
      </c>
      <c r="G41" s="10" t="n">
        <v>25</v>
      </c>
      <c r="H41" s="11" t="n">
        <v>0.0048</v>
      </c>
      <c r="I41" s="12" t="s">
        <v>717</v>
      </c>
    </row>
    <row r="42" customFormat="false" ht="12.8" hidden="false" customHeight="false" outlineLevel="0" collapsed="false">
      <c r="A42" s="9" t="s">
        <v>415</v>
      </c>
      <c r="C42" s="10" t="n">
        <v>18</v>
      </c>
      <c r="D42" s="11" t="n">
        <v>0.0034</v>
      </c>
      <c r="E42" s="12" t="s">
        <v>718</v>
      </c>
      <c r="G42" s="10" t="n">
        <v>18</v>
      </c>
      <c r="H42" s="11" t="n">
        <v>0.0034</v>
      </c>
      <c r="I42" s="12" t="s">
        <v>718</v>
      </c>
    </row>
    <row r="43" customFormat="false" ht="12.8" hidden="false" customHeight="false" outlineLevel="0" collapsed="false">
      <c r="A43" s="9" t="s">
        <v>418</v>
      </c>
      <c r="C43" s="10" t="n">
        <v>26</v>
      </c>
      <c r="D43" s="11" t="n">
        <v>0.005</v>
      </c>
      <c r="E43" s="12" t="s">
        <v>719</v>
      </c>
      <c r="G43" s="10" t="n">
        <v>26</v>
      </c>
      <c r="H43" s="11" t="n">
        <v>0.005</v>
      </c>
      <c r="I43" s="12" t="s">
        <v>719</v>
      </c>
    </row>
    <row r="44" customFormat="false" ht="12.8" hidden="false" customHeight="false" outlineLevel="0" collapsed="false">
      <c r="A44" s="9" t="s">
        <v>421</v>
      </c>
      <c r="C44" s="10" t="n">
        <v>26</v>
      </c>
      <c r="D44" s="11" t="n">
        <v>0.005</v>
      </c>
      <c r="E44" s="12" t="s">
        <v>719</v>
      </c>
      <c r="G44" s="10" t="n">
        <v>26</v>
      </c>
      <c r="H44" s="11" t="n">
        <v>0.005</v>
      </c>
      <c r="I44" s="12" t="s">
        <v>719</v>
      </c>
    </row>
    <row r="45" customFormat="false" ht="12.8" hidden="false" customHeight="false" outlineLevel="0" collapsed="false">
      <c r="A45" s="9" t="s">
        <v>423</v>
      </c>
      <c r="C45" s="10" t="n">
        <v>4</v>
      </c>
      <c r="D45" s="11" t="n">
        <v>0.0008</v>
      </c>
      <c r="E45" s="12" t="s">
        <v>712</v>
      </c>
      <c r="G45" s="10" t="n">
        <v>4</v>
      </c>
      <c r="H45" s="11" t="n">
        <v>0.0008</v>
      </c>
      <c r="I45" s="12" t="s">
        <v>712</v>
      </c>
    </row>
    <row r="46" customFormat="false" ht="12.8" hidden="false" customHeight="false" outlineLevel="0" collapsed="false">
      <c r="A46" s="9" t="s">
        <v>431</v>
      </c>
      <c r="C46" s="10" t="n">
        <v>21</v>
      </c>
      <c r="D46" s="11" t="n">
        <v>0.004</v>
      </c>
      <c r="E46" s="12" t="s">
        <v>720</v>
      </c>
      <c r="G46" s="10" t="n">
        <v>21</v>
      </c>
      <c r="H46" s="11" t="n">
        <v>0.004</v>
      </c>
      <c r="I46" s="12" t="s">
        <v>720</v>
      </c>
    </row>
    <row r="47" customFormat="false" ht="12.8" hidden="false" customHeight="false" outlineLevel="0" collapsed="false">
      <c r="A47" s="9" t="s">
        <v>433</v>
      </c>
      <c r="C47" s="10" t="n">
        <v>59</v>
      </c>
      <c r="D47" s="11" t="n">
        <v>0.0113</v>
      </c>
      <c r="E47" s="12" t="s">
        <v>672</v>
      </c>
      <c r="G47" s="10" t="n">
        <v>59</v>
      </c>
      <c r="H47" s="11" t="n">
        <v>0.0113</v>
      </c>
      <c r="I47" s="12" t="s">
        <v>672</v>
      </c>
    </row>
    <row r="48" customFormat="false" ht="12.8" hidden="false" customHeight="false" outlineLevel="0" collapsed="false">
      <c r="A48" s="9" t="s">
        <v>436</v>
      </c>
      <c r="C48" s="10" t="n">
        <v>31</v>
      </c>
      <c r="D48" s="11" t="n">
        <v>0.0059</v>
      </c>
      <c r="E48" s="12" t="s">
        <v>721</v>
      </c>
      <c r="G48" s="10" t="n">
        <v>31</v>
      </c>
      <c r="H48" s="11" t="n">
        <v>0.0059</v>
      </c>
      <c r="I48" s="12" t="s">
        <v>721</v>
      </c>
    </row>
    <row r="49" customFormat="false" ht="12.8" hidden="false" customHeight="false" outlineLevel="0" collapsed="false">
      <c r="A49" s="9" t="s">
        <v>448</v>
      </c>
      <c r="C49" s="10" t="n">
        <v>10</v>
      </c>
      <c r="D49" s="11" t="n">
        <v>0.0019</v>
      </c>
      <c r="E49" s="12" t="s">
        <v>722</v>
      </c>
      <c r="G49" s="10" t="n">
        <v>10</v>
      </c>
      <c r="H49" s="11" t="n">
        <v>0.0019</v>
      </c>
      <c r="I49" s="12" t="s">
        <v>722</v>
      </c>
    </row>
    <row r="50" customFormat="false" ht="12.8" hidden="false" customHeight="false" outlineLevel="0" collapsed="false">
      <c r="A50" s="9" t="s">
        <v>449</v>
      </c>
      <c r="C50" s="10" t="n">
        <v>3</v>
      </c>
      <c r="D50" s="11" t="n">
        <v>0.0006</v>
      </c>
      <c r="E50" s="12" t="s">
        <v>713</v>
      </c>
      <c r="G50" s="10" t="n">
        <v>3</v>
      </c>
      <c r="H50" s="11" t="n">
        <v>0.0006</v>
      </c>
      <c r="I50" s="12" t="s">
        <v>713</v>
      </c>
    </row>
    <row r="51" customFormat="false" ht="12.8" hidden="false" customHeight="false" outlineLevel="0" collapsed="false">
      <c r="A51" s="9" t="s">
        <v>450</v>
      </c>
      <c r="C51" s="10" t="n">
        <v>4</v>
      </c>
      <c r="D51" s="11" t="n">
        <v>0.0008</v>
      </c>
      <c r="E51" s="12" t="s">
        <v>712</v>
      </c>
      <c r="G51" s="10" t="n">
        <v>4</v>
      </c>
      <c r="H51" s="11" t="n">
        <v>0.0008</v>
      </c>
      <c r="I51" s="12" t="s">
        <v>712</v>
      </c>
    </row>
    <row r="52" customFormat="false" ht="12.8" hidden="false" customHeight="false" outlineLevel="0" collapsed="false">
      <c r="A52" s="9" t="s">
        <v>456</v>
      </c>
      <c r="C52" s="10" t="n">
        <v>36</v>
      </c>
      <c r="D52" s="11" t="n">
        <v>0.0069</v>
      </c>
      <c r="E52" s="12" t="s">
        <v>714</v>
      </c>
      <c r="G52" s="10" t="n">
        <v>36</v>
      </c>
      <c r="H52" s="11" t="n">
        <v>0.0069</v>
      </c>
      <c r="I52" s="12" t="s">
        <v>714</v>
      </c>
    </row>
    <row r="53" customFormat="false" ht="12.8" hidden="false" customHeight="false" outlineLevel="0" collapsed="false">
      <c r="A53" s="9" t="s">
        <v>457</v>
      </c>
      <c r="C53" s="10" t="n">
        <v>32</v>
      </c>
      <c r="D53" s="11" t="n">
        <v>0.0061</v>
      </c>
      <c r="E53" s="12" t="s">
        <v>711</v>
      </c>
      <c r="G53" s="10" t="n">
        <v>32</v>
      </c>
      <c r="H53" s="11" t="n">
        <v>0.0061</v>
      </c>
      <c r="I53" s="12" t="s">
        <v>711</v>
      </c>
    </row>
    <row r="54" customFormat="false" ht="12.8" hidden="false" customHeight="false" outlineLevel="0" collapsed="false">
      <c r="A54" s="9" t="s">
        <v>458</v>
      </c>
      <c r="C54" s="10" t="n">
        <v>72</v>
      </c>
      <c r="D54" s="11" t="n">
        <v>0.0138</v>
      </c>
      <c r="E54" s="12" t="s">
        <v>671</v>
      </c>
      <c r="G54" s="10" t="n">
        <v>72</v>
      </c>
      <c r="H54" s="11" t="n">
        <v>0.0138</v>
      </c>
      <c r="I54" s="12" t="s">
        <v>671</v>
      </c>
    </row>
    <row r="55" customFormat="false" ht="12.8" hidden="false" customHeight="false" outlineLevel="0" collapsed="false">
      <c r="A55" s="9" t="s">
        <v>470</v>
      </c>
      <c r="C55" s="10" t="n">
        <v>3</v>
      </c>
      <c r="D55" s="11" t="n">
        <v>0.0006</v>
      </c>
      <c r="E55" s="12" t="s">
        <v>713</v>
      </c>
      <c r="G55" s="10" t="n">
        <v>3</v>
      </c>
      <c r="H55" s="11" t="n">
        <v>0.0006</v>
      </c>
      <c r="I55" s="12" t="s">
        <v>713</v>
      </c>
    </row>
    <row r="56" customFormat="false" ht="12.8" hidden="false" customHeight="false" outlineLevel="0" collapsed="false">
      <c r="A56" s="9" t="s">
        <v>471</v>
      </c>
      <c r="C56" s="10" t="n">
        <v>3</v>
      </c>
      <c r="D56" s="11" t="n">
        <v>0.0006</v>
      </c>
      <c r="E56" s="12" t="s">
        <v>713</v>
      </c>
      <c r="G56" s="10" t="n">
        <v>3</v>
      </c>
      <c r="H56" s="11" t="n">
        <v>0.0006</v>
      </c>
      <c r="I56" s="12" t="s">
        <v>713</v>
      </c>
    </row>
    <row r="57" customFormat="false" ht="12.8" hidden="false" customHeight="false" outlineLevel="0" collapsed="false">
      <c r="A57" s="9" t="s">
        <v>478</v>
      </c>
      <c r="C57" s="10" t="n">
        <v>4</v>
      </c>
      <c r="D57" s="11" t="n">
        <v>0.0008</v>
      </c>
      <c r="E57" s="12" t="s">
        <v>712</v>
      </c>
      <c r="G57" s="10" t="n">
        <v>4</v>
      </c>
      <c r="H57" s="11" t="n">
        <v>0.0008</v>
      </c>
      <c r="I57" s="12" t="s">
        <v>712</v>
      </c>
    </row>
    <row r="58" customFormat="false" ht="12.8" hidden="false" customHeight="false" outlineLevel="0" collapsed="false">
      <c r="A58" s="9" t="s">
        <v>484</v>
      </c>
      <c r="C58" s="10" t="n">
        <v>16</v>
      </c>
      <c r="D58" s="11" t="n">
        <v>0.0031</v>
      </c>
      <c r="E58" s="12" t="s">
        <v>723</v>
      </c>
      <c r="G58" s="10" t="n">
        <v>16</v>
      </c>
      <c r="H58" s="11" t="n">
        <v>0.0031</v>
      </c>
      <c r="I58" s="12" t="s">
        <v>723</v>
      </c>
    </row>
    <row r="59" customFormat="false" ht="12.8" hidden="false" customHeight="false" outlineLevel="0" collapsed="false">
      <c r="A59" s="9" t="s">
        <v>487</v>
      </c>
      <c r="C59" s="10" t="n">
        <v>4</v>
      </c>
      <c r="D59" s="11" t="n">
        <v>0.0008</v>
      </c>
      <c r="E59" s="12" t="s">
        <v>712</v>
      </c>
      <c r="G59" s="10" t="n">
        <v>4</v>
      </c>
      <c r="H59" s="11" t="n">
        <v>0.0008</v>
      </c>
      <c r="I59" s="12" t="s">
        <v>712</v>
      </c>
    </row>
    <row r="60" customFormat="false" ht="12.8" hidden="false" customHeight="false" outlineLevel="0" collapsed="false">
      <c r="A60" s="9" t="s">
        <v>495</v>
      </c>
      <c r="C60" s="10" t="n">
        <v>22</v>
      </c>
      <c r="D60" s="11" t="n">
        <v>0.0042</v>
      </c>
      <c r="E60" s="12" t="s">
        <v>724</v>
      </c>
      <c r="G60" s="10" t="n">
        <v>22</v>
      </c>
      <c r="H60" s="11" t="n">
        <v>0.0042</v>
      </c>
      <c r="I60" s="12" t="s">
        <v>724</v>
      </c>
    </row>
    <row r="61" customFormat="false" ht="12.8" hidden="false" customHeight="false" outlineLevel="0" collapsed="false">
      <c r="A61" s="9" t="s">
        <v>507</v>
      </c>
      <c r="C61" s="10" t="n">
        <v>61</v>
      </c>
      <c r="D61" s="11" t="n">
        <v>0.0117</v>
      </c>
      <c r="E61" s="12" t="s">
        <v>669</v>
      </c>
      <c r="G61" s="10" t="n">
        <v>61</v>
      </c>
      <c r="H61" s="11" t="n">
        <v>0.0117</v>
      </c>
      <c r="I61" s="12" t="s">
        <v>669</v>
      </c>
    </row>
    <row r="62" customFormat="false" ht="12.8" hidden="false" customHeight="false" outlineLevel="0" collapsed="false">
      <c r="A62" s="9" t="s">
        <v>511</v>
      </c>
      <c r="C62" s="10" t="n">
        <v>37</v>
      </c>
      <c r="D62" s="11" t="n">
        <v>0.0071</v>
      </c>
      <c r="E62" s="12" t="s">
        <v>725</v>
      </c>
      <c r="G62" s="10" t="n">
        <v>37</v>
      </c>
      <c r="H62" s="11" t="n">
        <v>0.0071</v>
      </c>
      <c r="I62" s="12" t="s">
        <v>725</v>
      </c>
    </row>
    <row r="63" customFormat="false" ht="12.8" hidden="false" customHeight="false" outlineLevel="0" collapsed="false">
      <c r="A63" s="9" t="s">
        <v>520</v>
      </c>
      <c r="C63" s="10" t="n">
        <v>13</v>
      </c>
      <c r="D63" s="11" t="n">
        <v>0.0025</v>
      </c>
      <c r="E63" s="12" t="s">
        <v>710</v>
      </c>
      <c r="G63" s="10" t="n">
        <v>13</v>
      </c>
      <c r="H63" s="11" t="n">
        <v>0.0025</v>
      </c>
      <c r="I63" s="12" t="s">
        <v>710</v>
      </c>
    </row>
    <row r="64" customFormat="false" ht="12.8" hidden="false" customHeight="false" outlineLevel="0" collapsed="false">
      <c r="A64" s="9" t="s">
        <v>524</v>
      </c>
      <c r="C64" s="10" t="n">
        <v>3</v>
      </c>
      <c r="D64" s="11" t="n">
        <v>0.0006</v>
      </c>
      <c r="E64" s="12" t="s">
        <v>713</v>
      </c>
      <c r="G64" s="10" t="n">
        <v>3</v>
      </c>
      <c r="H64" s="11" t="n">
        <v>0.0006</v>
      </c>
      <c r="I64" s="12" t="s">
        <v>713</v>
      </c>
    </row>
    <row r="65" customFormat="false" ht="12.8" hidden="false" customHeight="false" outlineLevel="0" collapsed="false">
      <c r="A65" s="9" t="s">
        <v>526</v>
      </c>
      <c r="C65" s="10" t="n">
        <v>5</v>
      </c>
      <c r="D65" s="11" t="n">
        <v>0.001</v>
      </c>
      <c r="E65" s="12" t="s">
        <v>726</v>
      </c>
      <c r="G65" s="10" t="n">
        <v>5</v>
      </c>
      <c r="H65" s="11" t="n">
        <v>0.001</v>
      </c>
      <c r="I65" s="12" t="s">
        <v>726</v>
      </c>
    </row>
    <row r="66" customFormat="false" ht="12.8" hidden="false" customHeight="false" outlineLevel="0" collapsed="false">
      <c r="A66" s="9" t="s">
        <v>527</v>
      </c>
      <c r="C66" s="10" t="n">
        <v>58</v>
      </c>
      <c r="D66" s="11" t="n">
        <v>0.0111</v>
      </c>
      <c r="E66" s="12" t="s">
        <v>709</v>
      </c>
      <c r="G66" s="10" t="n">
        <v>58</v>
      </c>
      <c r="H66" s="11" t="n">
        <v>0.0111</v>
      </c>
      <c r="I66" s="12" t="s">
        <v>709</v>
      </c>
    </row>
    <row r="67" customFormat="false" ht="12.8" hidden="false" customHeight="false" outlineLevel="0" collapsed="false">
      <c r="A67" s="9" t="s">
        <v>529</v>
      </c>
      <c r="C67" s="10" t="n">
        <v>8</v>
      </c>
      <c r="D67" s="11" t="n">
        <v>0.0015</v>
      </c>
      <c r="E67" s="12" t="s">
        <v>706</v>
      </c>
      <c r="G67" s="10" t="n">
        <v>8</v>
      </c>
      <c r="H67" s="11" t="n">
        <v>0.0015</v>
      </c>
      <c r="I67" s="12" t="s">
        <v>706</v>
      </c>
    </row>
    <row r="68" customFormat="false" ht="12.8" hidden="false" customHeight="false" outlineLevel="0" collapsed="false">
      <c r="A68" s="9" t="s">
        <v>534</v>
      </c>
      <c r="C68" s="10" t="n">
        <v>3</v>
      </c>
      <c r="D68" s="11" t="n">
        <v>0.0006</v>
      </c>
      <c r="E68" s="12" t="s">
        <v>713</v>
      </c>
      <c r="G68" s="10" t="n">
        <v>3</v>
      </c>
      <c r="H68" s="11" t="n">
        <v>0.0006</v>
      </c>
      <c r="I68" s="12" t="s">
        <v>713</v>
      </c>
    </row>
    <row r="69" customFormat="false" ht="12.8" hidden="false" customHeight="false" outlineLevel="0" collapsed="false">
      <c r="A69" s="9" t="s">
        <v>536</v>
      </c>
      <c r="C69" s="10" t="n">
        <v>11</v>
      </c>
      <c r="D69" s="11" t="n">
        <v>0.0021</v>
      </c>
      <c r="E69" s="12" t="s">
        <v>704</v>
      </c>
      <c r="G69" s="10" t="n">
        <v>11</v>
      </c>
      <c r="H69" s="11" t="n">
        <v>0.0021</v>
      </c>
      <c r="I69" s="12" t="s">
        <v>704</v>
      </c>
    </row>
    <row r="70" customFormat="false" ht="12.8" hidden="false" customHeight="false" outlineLevel="0" collapsed="false">
      <c r="A70" s="9" t="s">
        <v>549</v>
      </c>
      <c r="C70" s="10" t="n">
        <v>40</v>
      </c>
      <c r="D70" s="11" t="n">
        <v>0.0076</v>
      </c>
      <c r="E70" s="12" t="s">
        <v>727</v>
      </c>
      <c r="G70" s="10" t="n">
        <v>40</v>
      </c>
      <c r="H70" s="11" t="n">
        <v>0.0076</v>
      </c>
      <c r="I70" s="12" t="s">
        <v>727</v>
      </c>
    </row>
    <row r="71" customFormat="false" ht="12.8" hidden="false" customHeight="false" outlineLevel="0" collapsed="false">
      <c r="A71" s="9" t="s">
        <v>553</v>
      </c>
      <c r="C71" s="10" t="n">
        <v>8</v>
      </c>
      <c r="D71" s="11" t="n">
        <v>0.0015</v>
      </c>
      <c r="E71" s="12" t="s">
        <v>706</v>
      </c>
      <c r="G71" s="10" t="n">
        <v>8</v>
      </c>
      <c r="H71" s="11" t="n">
        <v>0.0015</v>
      </c>
      <c r="I71" s="12" t="s">
        <v>706</v>
      </c>
    </row>
    <row r="72" customFormat="false" ht="12.8" hidden="false" customHeight="false" outlineLevel="0" collapsed="false">
      <c r="A72" s="9" t="s">
        <v>554</v>
      </c>
      <c r="C72" s="10" t="n">
        <v>101</v>
      </c>
      <c r="D72" s="11" t="n">
        <v>0.0193</v>
      </c>
      <c r="E72" s="12" t="s">
        <v>659</v>
      </c>
      <c r="G72" s="10" t="n">
        <v>101</v>
      </c>
      <c r="H72" s="11" t="n">
        <v>0.0193</v>
      </c>
      <c r="I72" s="12" t="s">
        <v>659</v>
      </c>
    </row>
    <row r="73" customFormat="false" ht="12.8" hidden="false" customHeight="false" outlineLevel="0" collapsed="false">
      <c r="A73" s="9" t="s">
        <v>555</v>
      </c>
      <c r="C73" s="10" t="n">
        <v>21</v>
      </c>
      <c r="D73" s="11" t="n">
        <v>0.004</v>
      </c>
      <c r="E73" s="12" t="s">
        <v>720</v>
      </c>
      <c r="G73" s="10" t="n">
        <v>21</v>
      </c>
      <c r="H73" s="11" t="n">
        <v>0.004</v>
      </c>
      <c r="I73" s="12" t="s">
        <v>720</v>
      </c>
    </row>
    <row r="74" customFormat="false" ht="12.8" hidden="false" customHeight="false" outlineLevel="0" collapsed="false">
      <c r="A74" s="9" t="s">
        <v>557</v>
      </c>
      <c r="C74" s="10" t="n">
        <v>14</v>
      </c>
      <c r="D74" s="11" t="n">
        <v>0.0027</v>
      </c>
      <c r="E74" s="12" t="s">
        <v>728</v>
      </c>
      <c r="G74" s="10" t="n">
        <v>14</v>
      </c>
      <c r="H74" s="11" t="n">
        <v>0.0027</v>
      </c>
      <c r="I74" s="12" t="s">
        <v>728</v>
      </c>
    </row>
    <row r="75" customFormat="false" ht="12.8" hidden="false" customHeight="false" outlineLevel="0" collapsed="false">
      <c r="A75" s="9" t="s">
        <v>558</v>
      </c>
      <c r="C75" s="10" t="n">
        <v>12</v>
      </c>
      <c r="D75" s="11" t="n">
        <v>0.0023</v>
      </c>
      <c r="E75" s="12" t="s">
        <v>729</v>
      </c>
      <c r="G75" s="10" t="n">
        <v>12</v>
      </c>
      <c r="H75" s="11" t="n">
        <v>0.0023</v>
      </c>
      <c r="I75" s="12" t="s">
        <v>729</v>
      </c>
    </row>
    <row r="76" customFormat="false" ht="12.8" hidden="false" customHeight="false" outlineLevel="0" collapsed="false">
      <c r="A76" s="9" t="s">
        <v>561</v>
      </c>
      <c r="C76" s="10" t="n">
        <v>2</v>
      </c>
      <c r="D76" s="11" t="n">
        <v>0.0004</v>
      </c>
      <c r="E76" s="12" t="s">
        <v>708</v>
      </c>
      <c r="G76" s="10" t="n">
        <v>2</v>
      </c>
      <c r="H76" s="11" t="n">
        <v>0.0004</v>
      </c>
      <c r="I76" s="12" t="s">
        <v>708</v>
      </c>
    </row>
    <row r="77" customFormat="false" ht="12.8" hidden="false" customHeight="false" outlineLevel="0" collapsed="false">
      <c r="A77" s="9" t="s">
        <v>562</v>
      </c>
      <c r="C77" s="10" t="n">
        <v>6</v>
      </c>
      <c r="D77" s="11" t="n">
        <v>0.0011</v>
      </c>
      <c r="E77" s="12" t="s">
        <v>703</v>
      </c>
      <c r="G77" s="10" t="n">
        <v>6</v>
      </c>
      <c r="H77" s="11" t="n">
        <v>0.0011</v>
      </c>
      <c r="I77" s="12" t="s">
        <v>703</v>
      </c>
    </row>
    <row r="78" customFormat="false" ht="12.8" hidden="false" customHeight="false" outlineLevel="0" collapsed="false">
      <c r="A78" s="9" t="s">
        <v>563</v>
      </c>
      <c r="C78" s="10" t="n">
        <v>1</v>
      </c>
      <c r="D78" s="11" t="n">
        <v>0.0002</v>
      </c>
      <c r="E78" s="12" t="s">
        <v>705</v>
      </c>
      <c r="G78" s="10" t="n">
        <v>1</v>
      </c>
      <c r="H78" s="11" t="n">
        <v>0.0002</v>
      </c>
      <c r="I78" s="12" t="s">
        <v>705</v>
      </c>
    </row>
    <row r="79" customFormat="false" ht="12.8" hidden="false" customHeight="false" outlineLevel="0" collapsed="false">
      <c r="A79" s="9" t="s">
        <v>572</v>
      </c>
      <c r="C79" s="10" t="n">
        <v>41</v>
      </c>
      <c r="D79" s="11" t="n">
        <v>0.0078</v>
      </c>
      <c r="E79" s="12" t="s">
        <v>682</v>
      </c>
      <c r="G79" s="10" t="n">
        <v>41</v>
      </c>
      <c r="H79" s="11" t="n">
        <v>0.0078</v>
      </c>
      <c r="I79" s="12" t="s">
        <v>682</v>
      </c>
    </row>
    <row r="80" customFormat="false" ht="12.8" hidden="false" customHeight="false" outlineLevel="0" collapsed="false">
      <c r="A80" s="9" t="s">
        <v>574</v>
      </c>
      <c r="C80" s="10" t="n">
        <v>720</v>
      </c>
      <c r="D80" s="11" t="n">
        <v>0.1377</v>
      </c>
      <c r="E80" s="12" t="s">
        <v>661</v>
      </c>
      <c r="G80" s="10" t="n">
        <v>720</v>
      </c>
      <c r="H80" s="11" t="n">
        <v>0.1377</v>
      </c>
      <c r="I80" s="12" t="s">
        <v>661</v>
      </c>
    </row>
    <row r="81" customFormat="false" ht="12.8" hidden="false" customHeight="false" outlineLevel="0" collapsed="false">
      <c r="A81" s="9" t="s">
        <v>575</v>
      </c>
      <c r="C81" s="10" t="n">
        <v>574</v>
      </c>
      <c r="D81" s="11" t="n">
        <v>0.1098</v>
      </c>
      <c r="E81" s="12" t="s">
        <v>664</v>
      </c>
      <c r="G81" s="10" t="n">
        <v>574</v>
      </c>
      <c r="H81" s="11" t="n">
        <v>0.1098</v>
      </c>
      <c r="I81" s="12" t="s">
        <v>664</v>
      </c>
    </row>
    <row r="82" customFormat="false" ht="12.8" hidden="false" customHeight="false" outlineLevel="0" collapsed="false">
      <c r="A82" s="9" t="s">
        <v>576</v>
      </c>
      <c r="C82" s="10" t="n">
        <v>875</v>
      </c>
      <c r="D82" s="11" t="n">
        <v>0.1673</v>
      </c>
      <c r="E82" s="12" t="s">
        <v>665</v>
      </c>
      <c r="G82" s="10" t="n">
        <v>875</v>
      </c>
      <c r="H82" s="11" t="n">
        <v>0.1673</v>
      </c>
      <c r="I82" s="12" t="s">
        <v>665</v>
      </c>
    </row>
    <row r="83" customFormat="false" ht="12.8" hidden="false" customHeight="false" outlineLevel="0" collapsed="false">
      <c r="A83" s="9" t="s">
        <v>582</v>
      </c>
      <c r="C83" s="10" t="n">
        <v>2</v>
      </c>
      <c r="D83" s="11" t="n">
        <v>0.0004</v>
      </c>
      <c r="E83" s="12" t="s">
        <v>708</v>
      </c>
      <c r="G83" s="10" t="n">
        <v>2</v>
      </c>
      <c r="H83" s="11" t="n">
        <v>0.0004</v>
      </c>
      <c r="I83" s="12" t="s">
        <v>708</v>
      </c>
    </row>
    <row r="84" customFormat="false" ht="12.8" hidden="false" customHeight="false" outlineLevel="0" collapsed="false">
      <c r="A84" s="9" t="s">
        <v>594</v>
      </c>
      <c r="C84" s="10" t="n">
        <v>74</v>
      </c>
      <c r="D84" s="11" t="n">
        <v>0.0142</v>
      </c>
      <c r="E84" s="12" t="s">
        <v>676</v>
      </c>
      <c r="G84" s="10" t="n">
        <v>74</v>
      </c>
      <c r="H84" s="11" t="n">
        <v>0.0142</v>
      </c>
      <c r="I84" s="12" t="s">
        <v>676</v>
      </c>
    </row>
    <row r="85" customFormat="false" ht="12.8" hidden="false" customHeight="false" outlineLevel="0" collapsed="false">
      <c r="A85" s="9" t="s">
        <v>604</v>
      </c>
      <c r="C85" s="10" t="n">
        <v>27</v>
      </c>
      <c r="D85" s="11" t="n">
        <v>0.0052</v>
      </c>
      <c r="E85" s="12" t="s">
        <v>730</v>
      </c>
      <c r="G85" s="10" t="n">
        <v>27</v>
      </c>
      <c r="H85" s="11" t="n">
        <v>0.0052</v>
      </c>
      <c r="I85" s="12" t="s">
        <v>730</v>
      </c>
    </row>
    <row r="86" customFormat="false" ht="12.8" hidden="false" customHeight="false" outlineLevel="0" collapsed="false">
      <c r="A86" s="9" t="s">
        <v>606</v>
      </c>
      <c r="C86" s="10" t="n">
        <v>1</v>
      </c>
      <c r="D86" s="11" t="n">
        <v>0.0002</v>
      </c>
      <c r="E86" s="12" t="s">
        <v>705</v>
      </c>
      <c r="G86" s="10" t="n">
        <v>1</v>
      </c>
      <c r="H86" s="11" t="n">
        <v>0.0002</v>
      </c>
      <c r="I86" s="12" t="s">
        <v>705</v>
      </c>
    </row>
    <row r="87" customFormat="false" ht="12.8" hidden="false" customHeight="false" outlineLevel="0" collapsed="false">
      <c r="A87" s="9" t="s">
        <v>614</v>
      </c>
      <c r="C87" s="10" t="n">
        <v>47</v>
      </c>
      <c r="D87" s="11" t="n">
        <v>0.009</v>
      </c>
      <c r="E87" s="12" t="s">
        <v>688</v>
      </c>
      <c r="G87" s="10" t="n">
        <v>47</v>
      </c>
      <c r="H87" s="11" t="n">
        <v>0.009</v>
      </c>
      <c r="I87" s="12" t="s">
        <v>688</v>
      </c>
    </row>
    <row r="88" customFormat="false" ht="12.8" hidden="false" customHeight="false" outlineLevel="0" collapsed="false">
      <c r="A88" s="9" t="s">
        <v>616</v>
      </c>
      <c r="C88" s="10" t="n">
        <v>338</v>
      </c>
      <c r="D88" s="11" t="n">
        <v>0.0646</v>
      </c>
      <c r="E88" s="12" t="s">
        <v>660</v>
      </c>
      <c r="G88" s="10" t="n">
        <v>338</v>
      </c>
      <c r="H88" s="11" t="n">
        <v>0.0646</v>
      </c>
      <c r="I88" s="12" t="s">
        <v>660</v>
      </c>
    </row>
    <row r="89" customFormat="false" ht="12.8" hidden="false" customHeight="false" outlineLevel="0" collapsed="false">
      <c r="A89" s="9" t="s">
        <v>621</v>
      </c>
      <c r="C89" s="10" t="n">
        <v>11</v>
      </c>
      <c r="D89" s="11" t="n">
        <v>0.0021</v>
      </c>
      <c r="E89" s="12" t="s">
        <v>704</v>
      </c>
      <c r="G89" s="10" t="n">
        <v>11</v>
      </c>
      <c r="H89" s="11" t="n">
        <v>0.0021</v>
      </c>
      <c r="I89" s="12" t="s">
        <v>704</v>
      </c>
    </row>
    <row r="90" customFormat="false" ht="12.8" hidden="false" customHeight="false" outlineLevel="0" collapsed="false">
      <c r="A90" s="9" t="s">
        <v>628</v>
      </c>
      <c r="C90" s="10" t="n">
        <v>65</v>
      </c>
      <c r="D90" s="11" t="n">
        <v>0.0124</v>
      </c>
      <c r="E90" s="12" t="s">
        <v>677</v>
      </c>
      <c r="G90" s="10" t="n">
        <v>65</v>
      </c>
      <c r="H90" s="11" t="n">
        <v>0.0124</v>
      </c>
      <c r="I90" s="12" t="s">
        <v>677</v>
      </c>
    </row>
    <row r="91" customFormat="false" ht="12.8" hidden="false" customHeight="false" outlineLevel="0" collapsed="false">
      <c r="A91" s="9" t="s">
        <v>629</v>
      </c>
      <c r="C91" s="10" t="n">
        <v>93</v>
      </c>
      <c r="D91" s="11" t="n">
        <v>0.0178</v>
      </c>
      <c r="E91" s="12" t="s">
        <v>668</v>
      </c>
      <c r="G91" s="10" t="n">
        <v>93</v>
      </c>
      <c r="H91" s="11" t="n">
        <v>0.0178</v>
      </c>
      <c r="I91" s="12" t="s">
        <v>668</v>
      </c>
    </row>
    <row r="92" customFormat="false" ht="5.65" hidden="false" customHeight="true" outlineLevel="0" collapsed="false"/>
    <row r="93" customFormat="false" ht="28.35" hidden="false" customHeight="true" outlineLevel="0" collapsed="false">
      <c r="A93" s="13" t="s">
        <v>118</v>
      </c>
      <c r="C93" s="4" t="n">
        <v>5229</v>
      </c>
      <c r="D93" s="14" t="n">
        <v>1</v>
      </c>
      <c r="G93" s="4" t="n">
        <v>5229</v>
      </c>
      <c r="H93" s="14" t="n">
        <v>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5">
    <mergeCell ref="A1:I1"/>
    <mergeCell ref="C2:E2"/>
    <mergeCell ref="G2:I2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</f>
        <v>0</v>
      </c>
      <c r="I4" s="7" t="n">
        <f aca="false">I11</f>
        <v>0</v>
      </c>
    </row>
    <row r="5" customFormat="false" ht="12.8" hidden="false" customHeight="false" outlineLevel="0" collapsed="false">
      <c r="A5" s="9" t="s">
        <v>414</v>
      </c>
      <c r="C5" s="10" t="n">
        <v>1</v>
      </c>
      <c r="D5" s="11" t="n">
        <v>0.0055</v>
      </c>
      <c r="E5" s="12" t="s">
        <v>678</v>
      </c>
      <c r="G5" s="10" t="n">
        <v>1</v>
      </c>
      <c r="H5" s="11" t="n">
        <v>0.0055</v>
      </c>
      <c r="I5" s="12" t="s">
        <v>678</v>
      </c>
    </row>
    <row r="6" customFormat="false" ht="12.8" hidden="false" customHeight="false" outlineLevel="0" collapsed="false">
      <c r="A6" s="9" t="s">
        <v>588</v>
      </c>
      <c r="C6" s="10" t="n">
        <v>21</v>
      </c>
      <c r="D6" s="11" t="n">
        <v>0.1148</v>
      </c>
      <c r="E6" s="12" t="s">
        <v>674</v>
      </c>
      <c r="G6" s="10" t="n">
        <v>21</v>
      </c>
      <c r="H6" s="11" t="n">
        <v>0.1148</v>
      </c>
      <c r="I6" s="12" t="s">
        <v>674</v>
      </c>
    </row>
    <row r="7" customFormat="false" ht="12.8" hidden="false" customHeight="false" outlineLevel="0" collapsed="false">
      <c r="A7" s="9" t="s">
        <v>590</v>
      </c>
      <c r="C7" s="10" t="n">
        <v>44</v>
      </c>
      <c r="D7" s="11" t="n">
        <v>0.2404</v>
      </c>
      <c r="E7" s="12" t="s">
        <v>664</v>
      </c>
      <c r="G7" s="10" t="n">
        <v>44</v>
      </c>
      <c r="H7" s="11" t="n">
        <v>0.2404</v>
      </c>
      <c r="I7" s="12" t="s">
        <v>664</v>
      </c>
    </row>
    <row r="8" customFormat="false" ht="12.8" hidden="false" customHeight="false" outlineLevel="0" collapsed="false">
      <c r="A8" s="9" t="s">
        <v>617</v>
      </c>
      <c r="C8" s="10" t="n">
        <v>46</v>
      </c>
      <c r="D8" s="11" t="n">
        <v>0.2514</v>
      </c>
      <c r="E8" s="12" t="s">
        <v>661</v>
      </c>
      <c r="G8" s="10" t="n">
        <v>46</v>
      </c>
      <c r="H8" s="11" t="n">
        <v>0.2514</v>
      </c>
      <c r="I8" s="12" t="s">
        <v>661</v>
      </c>
    </row>
    <row r="9" customFormat="false" ht="12.8" hidden="false" customHeight="false" outlineLevel="0" collapsed="false">
      <c r="A9" s="9" t="s">
        <v>630</v>
      </c>
      <c r="C9" s="10" t="n">
        <v>71</v>
      </c>
      <c r="D9" s="11" t="n">
        <v>0.388</v>
      </c>
      <c r="E9" s="12" t="s">
        <v>665</v>
      </c>
      <c r="G9" s="10" t="n">
        <v>71</v>
      </c>
      <c r="H9" s="11" t="n">
        <v>0.388</v>
      </c>
      <c r="I9" s="12" t="s">
        <v>665</v>
      </c>
    </row>
    <row r="10" customFormat="false" ht="5.65" hidden="false" customHeight="true" outlineLevel="0" collapsed="false"/>
    <row r="11" customFormat="false" ht="28.35" hidden="false" customHeight="true" outlineLevel="0" collapsed="false">
      <c r="A11" s="13" t="s">
        <v>118</v>
      </c>
      <c r="C11" s="4" t="n">
        <v>183</v>
      </c>
      <c r="D11" s="14" t="n">
        <v>1</v>
      </c>
      <c r="G11" s="4" t="n">
        <v>183</v>
      </c>
      <c r="H11" s="14" t="n">
        <v>1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119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120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5">
    <mergeCell ref="A1:I1"/>
    <mergeCell ref="C2:E2"/>
    <mergeCell ref="G2:I2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203</v>
      </c>
      <c r="C5" s="10" t="n">
        <v>1</v>
      </c>
      <c r="D5" s="11" t="n">
        <v>0.0015</v>
      </c>
      <c r="E5" s="12" t="s">
        <v>733</v>
      </c>
      <c r="G5" s="10" t="n">
        <v>1</v>
      </c>
      <c r="H5" s="11" t="n">
        <v>0.0015</v>
      </c>
      <c r="I5" s="12" t="s">
        <v>733</v>
      </c>
    </row>
    <row r="6" customFormat="false" ht="12.8" hidden="false" customHeight="false" outlineLevel="0" collapsed="false">
      <c r="A6" s="9" t="s">
        <v>224</v>
      </c>
      <c r="C6" s="10" t="n">
        <v>8</v>
      </c>
      <c r="D6" s="11" t="n">
        <v>0.0123</v>
      </c>
      <c r="E6" s="12" t="s">
        <v>691</v>
      </c>
      <c r="G6" s="10" t="n">
        <v>8</v>
      </c>
      <c r="H6" s="11" t="n">
        <v>0.0123</v>
      </c>
      <c r="I6" s="12" t="s">
        <v>691</v>
      </c>
    </row>
    <row r="7" customFormat="false" ht="12.8" hidden="false" customHeight="false" outlineLevel="0" collapsed="false">
      <c r="A7" s="9" t="s">
        <v>238</v>
      </c>
      <c r="C7" s="10" t="n">
        <v>52</v>
      </c>
      <c r="D7" s="11" t="n">
        <v>0.0802</v>
      </c>
      <c r="E7" s="12" t="s">
        <v>660</v>
      </c>
      <c r="G7" s="10" t="n">
        <v>52</v>
      </c>
      <c r="H7" s="11" t="n">
        <v>0.0802</v>
      </c>
      <c r="I7" s="12" t="s">
        <v>660</v>
      </c>
    </row>
    <row r="8" customFormat="false" ht="12.8" hidden="false" customHeight="false" outlineLevel="0" collapsed="false">
      <c r="A8" s="9" t="s">
        <v>241</v>
      </c>
      <c r="C8" s="10" t="n">
        <v>83</v>
      </c>
      <c r="D8" s="11" t="n">
        <v>0.1281</v>
      </c>
      <c r="E8" s="12" t="s">
        <v>661</v>
      </c>
      <c r="G8" s="10" t="n">
        <v>83</v>
      </c>
      <c r="H8" s="11" t="n">
        <v>0.1281</v>
      </c>
      <c r="I8" s="12" t="s">
        <v>661</v>
      </c>
    </row>
    <row r="9" customFormat="false" ht="12.8" hidden="false" customHeight="false" outlineLevel="0" collapsed="false">
      <c r="A9" s="9" t="s">
        <v>269</v>
      </c>
      <c r="C9" s="10" t="n">
        <v>11</v>
      </c>
      <c r="D9" s="11" t="n">
        <v>0.017</v>
      </c>
      <c r="E9" s="12" t="s">
        <v>676</v>
      </c>
      <c r="G9" s="10" t="n">
        <v>11</v>
      </c>
      <c r="H9" s="11" t="n">
        <v>0.017</v>
      </c>
      <c r="I9" s="12" t="s">
        <v>676</v>
      </c>
    </row>
    <row r="10" customFormat="false" ht="12.8" hidden="false" customHeight="false" outlineLevel="0" collapsed="false">
      <c r="A10" s="9" t="s">
        <v>282</v>
      </c>
      <c r="C10" s="10" t="n">
        <v>60</v>
      </c>
      <c r="D10" s="11" t="n">
        <v>0.0926</v>
      </c>
      <c r="E10" s="12" t="s">
        <v>663</v>
      </c>
      <c r="G10" s="10" t="n">
        <v>60</v>
      </c>
      <c r="H10" s="11" t="n">
        <v>0.0926</v>
      </c>
      <c r="I10" s="12" t="s">
        <v>663</v>
      </c>
    </row>
    <row r="11" customFormat="false" ht="12.8" hidden="false" customHeight="false" outlineLevel="0" collapsed="false">
      <c r="A11" s="9" t="s">
        <v>285</v>
      </c>
      <c r="C11" s="10" t="n">
        <v>18</v>
      </c>
      <c r="D11" s="11" t="n">
        <v>0.0278</v>
      </c>
      <c r="E11" s="12" t="s">
        <v>668</v>
      </c>
      <c r="G11" s="10" t="n">
        <v>18</v>
      </c>
      <c r="H11" s="11" t="n">
        <v>0.0278</v>
      </c>
      <c r="I11" s="12" t="s">
        <v>668</v>
      </c>
    </row>
    <row r="12" customFormat="false" ht="12.8" hidden="false" customHeight="false" outlineLevel="0" collapsed="false">
      <c r="A12" s="9" t="s">
        <v>288</v>
      </c>
      <c r="C12" s="10" t="n">
        <v>41</v>
      </c>
      <c r="D12" s="11" t="n">
        <v>0.0633</v>
      </c>
      <c r="E12" s="12" t="s">
        <v>658</v>
      </c>
      <c r="G12" s="10" t="n">
        <v>41</v>
      </c>
      <c r="H12" s="11" t="n">
        <v>0.0633</v>
      </c>
      <c r="I12" s="12" t="s">
        <v>658</v>
      </c>
    </row>
    <row r="13" customFormat="false" ht="12.8" hidden="false" customHeight="false" outlineLevel="0" collapsed="false">
      <c r="A13" s="9" t="s">
        <v>345</v>
      </c>
      <c r="C13" s="10" t="n">
        <v>8</v>
      </c>
      <c r="D13" s="11" t="n">
        <v>0.0123</v>
      </c>
      <c r="E13" s="12" t="s">
        <v>691</v>
      </c>
      <c r="G13" s="10" t="n">
        <v>8</v>
      </c>
      <c r="H13" s="11" t="n">
        <v>0.0123</v>
      </c>
      <c r="I13" s="12" t="s">
        <v>691</v>
      </c>
    </row>
    <row r="14" customFormat="false" ht="12.8" hidden="false" customHeight="false" outlineLevel="0" collapsed="false">
      <c r="A14" s="9" t="s">
        <v>420</v>
      </c>
      <c r="C14" s="10" t="n">
        <v>72</v>
      </c>
      <c r="D14" s="11" t="n">
        <v>0.1111</v>
      </c>
      <c r="E14" s="12" t="s">
        <v>664</v>
      </c>
      <c r="G14" s="10" t="n">
        <v>72</v>
      </c>
      <c r="H14" s="11" t="n">
        <v>0.1111</v>
      </c>
      <c r="I14" s="12" t="s">
        <v>664</v>
      </c>
    </row>
    <row r="15" customFormat="false" ht="12.8" hidden="false" customHeight="false" outlineLevel="0" collapsed="false">
      <c r="A15" s="9" t="s">
        <v>424</v>
      </c>
      <c r="C15" s="10" t="n">
        <v>1</v>
      </c>
      <c r="D15" s="11" t="n">
        <v>0.0015</v>
      </c>
      <c r="E15" s="12" t="s">
        <v>733</v>
      </c>
      <c r="G15" s="10" t="n">
        <v>1</v>
      </c>
      <c r="H15" s="11" t="n">
        <v>0.0015</v>
      </c>
      <c r="I15" s="12" t="s">
        <v>733</v>
      </c>
    </row>
    <row r="16" customFormat="false" ht="12.8" hidden="false" customHeight="false" outlineLevel="0" collapsed="false">
      <c r="A16" s="9" t="s">
        <v>455</v>
      </c>
      <c r="C16" s="10" t="n">
        <v>51</v>
      </c>
      <c r="D16" s="11" t="n">
        <v>0.0787</v>
      </c>
      <c r="E16" s="12" t="s">
        <v>662</v>
      </c>
      <c r="G16" s="10" t="n">
        <v>51</v>
      </c>
      <c r="H16" s="11" t="n">
        <v>0.0787</v>
      </c>
      <c r="I16" s="12" t="s">
        <v>662</v>
      </c>
    </row>
    <row r="17" customFormat="false" ht="12.8" hidden="false" customHeight="false" outlineLevel="0" collapsed="false">
      <c r="A17" s="9" t="s">
        <v>460</v>
      </c>
      <c r="C17" s="10" t="n">
        <v>149</v>
      </c>
      <c r="D17" s="11" t="n">
        <v>0.2299</v>
      </c>
      <c r="E17" s="12" t="s">
        <v>665</v>
      </c>
      <c r="G17" s="10" t="n">
        <v>149</v>
      </c>
      <c r="H17" s="11" t="n">
        <v>0.2299</v>
      </c>
      <c r="I17" s="12" t="s">
        <v>665</v>
      </c>
    </row>
    <row r="18" customFormat="false" ht="12.8" hidden="false" customHeight="false" outlineLevel="0" collapsed="false">
      <c r="A18" s="9" t="s">
        <v>462</v>
      </c>
      <c r="C18" s="10" t="n">
        <v>60</v>
      </c>
      <c r="D18" s="11" t="n">
        <v>0.0926</v>
      </c>
      <c r="E18" s="12" t="s">
        <v>663</v>
      </c>
      <c r="G18" s="10" t="n">
        <v>60</v>
      </c>
      <c r="H18" s="11" t="n">
        <v>0.0926</v>
      </c>
      <c r="I18" s="12" t="s">
        <v>663</v>
      </c>
    </row>
    <row r="19" customFormat="false" ht="12.8" hidden="false" customHeight="false" outlineLevel="0" collapsed="false">
      <c r="A19" s="9" t="s">
        <v>518</v>
      </c>
      <c r="C19" s="10" t="n">
        <v>26</v>
      </c>
      <c r="D19" s="11" t="n">
        <v>0.0401</v>
      </c>
      <c r="E19" s="12" t="s">
        <v>659</v>
      </c>
      <c r="G19" s="10" t="n">
        <v>26</v>
      </c>
      <c r="H19" s="11" t="n">
        <v>0.0401</v>
      </c>
      <c r="I19" s="12" t="s">
        <v>659</v>
      </c>
    </row>
    <row r="20" customFormat="false" ht="12.8" hidden="false" customHeight="false" outlineLevel="0" collapsed="false">
      <c r="A20" s="9" t="s">
        <v>523</v>
      </c>
      <c r="C20" s="10" t="n">
        <v>1</v>
      </c>
      <c r="D20" s="11" t="n">
        <v>0.0015</v>
      </c>
      <c r="E20" s="12" t="s">
        <v>733</v>
      </c>
      <c r="G20" s="10" t="n">
        <v>1</v>
      </c>
      <c r="H20" s="11" t="n">
        <v>0.0015</v>
      </c>
      <c r="I20" s="12" t="s">
        <v>733</v>
      </c>
    </row>
    <row r="21" customFormat="false" ht="12.8" hidden="false" customHeight="false" outlineLevel="0" collapsed="false">
      <c r="A21" s="9" t="s">
        <v>525</v>
      </c>
      <c r="C21" s="10" t="n">
        <v>5</v>
      </c>
      <c r="D21" s="11" t="n">
        <v>0.0077</v>
      </c>
      <c r="E21" s="12" t="s">
        <v>671</v>
      </c>
      <c r="G21" s="10" t="n">
        <v>5</v>
      </c>
      <c r="H21" s="11" t="n">
        <v>0.0077</v>
      </c>
      <c r="I21" s="12" t="s">
        <v>671</v>
      </c>
    </row>
    <row r="22" customFormat="false" ht="12.8" hidden="false" customHeight="false" outlineLevel="0" collapsed="false">
      <c r="A22" s="9" t="s">
        <v>543</v>
      </c>
      <c r="C22" s="10" t="n">
        <v>1</v>
      </c>
      <c r="D22" s="11" t="n">
        <v>0.0015</v>
      </c>
      <c r="E22" s="12" t="s">
        <v>733</v>
      </c>
      <c r="G22" s="10" t="n">
        <v>1</v>
      </c>
      <c r="H22" s="11" t="n">
        <v>0.0015</v>
      </c>
      <c r="I22" s="12" t="s">
        <v>733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118</v>
      </c>
      <c r="C24" s="4" t="n">
        <v>648</v>
      </c>
      <c r="D24" s="14" t="n">
        <v>1</v>
      </c>
      <c r="G24" s="4" t="n">
        <v>648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119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120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292</v>
      </c>
      <c r="C5" s="10" t="n">
        <v>24</v>
      </c>
      <c r="D5" s="11" t="n">
        <v>0.0331</v>
      </c>
      <c r="E5" s="12" t="s">
        <v>662</v>
      </c>
      <c r="G5" s="10" t="n">
        <v>24</v>
      </c>
      <c r="H5" s="11" t="n">
        <v>0.0331</v>
      </c>
      <c r="I5" s="12" t="s">
        <v>662</v>
      </c>
    </row>
    <row r="6" customFormat="false" ht="12.8" hidden="false" customHeight="false" outlineLevel="0" collapsed="false">
      <c r="A6" s="9" t="s">
        <v>302</v>
      </c>
      <c r="C6" s="10" t="n">
        <v>3</v>
      </c>
      <c r="D6" s="11" t="n">
        <v>0.0041</v>
      </c>
      <c r="E6" s="12" t="s">
        <v>735</v>
      </c>
      <c r="G6" s="10" t="n">
        <v>3</v>
      </c>
      <c r="H6" s="11" t="n">
        <v>0.0041</v>
      </c>
      <c r="I6" s="12" t="s">
        <v>735</v>
      </c>
    </row>
    <row r="7" customFormat="false" ht="12.8" hidden="false" customHeight="false" outlineLevel="0" collapsed="false">
      <c r="A7" s="9" t="s">
        <v>317</v>
      </c>
      <c r="C7" s="10" t="n">
        <v>175</v>
      </c>
      <c r="D7" s="11" t="n">
        <v>0.2417</v>
      </c>
      <c r="E7" s="12" t="s">
        <v>661</v>
      </c>
      <c r="G7" s="10" t="n">
        <v>175</v>
      </c>
      <c r="H7" s="11" t="n">
        <v>0.2417</v>
      </c>
      <c r="I7" s="12" t="s">
        <v>661</v>
      </c>
    </row>
    <row r="8" customFormat="false" ht="12.8" hidden="false" customHeight="false" outlineLevel="0" collapsed="false">
      <c r="A8" s="9" t="s">
        <v>336</v>
      </c>
      <c r="C8" s="10" t="n">
        <v>1</v>
      </c>
      <c r="D8" s="11" t="n">
        <v>0.0014</v>
      </c>
      <c r="E8" s="12" t="s">
        <v>671</v>
      </c>
      <c r="G8" s="10" t="n">
        <v>1</v>
      </c>
      <c r="H8" s="11" t="n">
        <v>0.0014</v>
      </c>
      <c r="I8" s="12" t="s">
        <v>671</v>
      </c>
    </row>
    <row r="9" customFormat="false" ht="12.8" hidden="false" customHeight="false" outlineLevel="0" collapsed="false">
      <c r="A9" s="9" t="s">
        <v>361</v>
      </c>
      <c r="C9" s="10" t="n">
        <v>13</v>
      </c>
      <c r="D9" s="11" t="n">
        <v>0.018</v>
      </c>
      <c r="E9" s="12" t="s">
        <v>659</v>
      </c>
      <c r="G9" s="10" t="n">
        <v>13</v>
      </c>
      <c r="H9" s="11" t="n">
        <v>0.018</v>
      </c>
      <c r="I9" s="12" t="s">
        <v>659</v>
      </c>
    </row>
    <row r="10" customFormat="false" ht="12.8" hidden="false" customHeight="false" outlineLevel="0" collapsed="false">
      <c r="A10" s="9" t="s">
        <v>440</v>
      </c>
      <c r="C10" s="10" t="n">
        <v>3</v>
      </c>
      <c r="D10" s="11" t="n">
        <v>0.0041</v>
      </c>
      <c r="E10" s="12" t="s">
        <v>735</v>
      </c>
      <c r="G10" s="10" t="n">
        <v>3</v>
      </c>
      <c r="H10" s="11" t="n">
        <v>0.0041</v>
      </c>
      <c r="I10" s="12" t="s">
        <v>735</v>
      </c>
    </row>
    <row r="11" customFormat="false" ht="12.8" hidden="false" customHeight="false" outlineLevel="0" collapsed="false">
      <c r="A11" s="9" t="s">
        <v>442</v>
      </c>
      <c r="C11" s="10" t="n">
        <v>54</v>
      </c>
      <c r="D11" s="11" t="n">
        <v>0.0746</v>
      </c>
      <c r="E11" s="12" t="s">
        <v>678</v>
      </c>
      <c r="G11" s="10" t="n">
        <v>54</v>
      </c>
      <c r="H11" s="11" t="n">
        <v>0.0746</v>
      </c>
      <c r="I11" s="12" t="s">
        <v>678</v>
      </c>
    </row>
    <row r="12" customFormat="false" ht="12.8" hidden="false" customHeight="false" outlineLevel="0" collapsed="false">
      <c r="A12" s="9" t="s">
        <v>486</v>
      </c>
      <c r="C12" s="10" t="n">
        <v>3</v>
      </c>
      <c r="D12" s="11" t="n">
        <v>0.0041</v>
      </c>
      <c r="E12" s="12" t="s">
        <v>735</v>
      </c>
      <c r="G12" s="10" t="n">
        <v>3</v>
      </c>
      <c r="H12" s="11" t="n">
        <v>0.0041</v>
      </c>
      <c r="I12" s="12" t="s">
        <v>735</v>
      </c>
    </row>
    <row r="13" customFormat="false" ht="12.8" hidden="false" customHeight="false" outlineLevel="0" collapsed="false">
      <c r="A13" s="9" t="s">
        <v>490</v>
      </c>
      <c r="C13" s="10" t="n">
        <v>50</v>
      </c>
      <c r="D13" s="11" t="n">
        <v>0.0691</v>
      </c>
      <c r="E13" s="12" t="s">
        <v>660</v>
      </c>
      <c r="G13" s="10" t="n">
        <v>50</v>
      </c>
      <c r="H13" s="11" t="n">
        <v>0.0691</v>
      </c>
      <c r="I13" s="12" t="s">
        <v>660</v>
      </c>
    </row>
    <row r="14" customFormat="false" ht="12.8" hidden="false" customHeight="false" outlineLevel="0" collapsed="false">
      <c r="A14" s="9" t="s">
        <v>514</v>
      </c>
      <c r="C14" s="10" t="n">
        <v>90</v>
      </c>
      <c r="D14" s="11" t="n">
        <v>0.1243</v>
      </c>
      <c r="E14" s="12" t="s">
        <v>674</v>
      </c>
      <c r="G14" s="10" t="n">
        <v>90</v>
      </c>
      <c r="H14" s="11" t="n">
        <v>0.1243</v>
      </c>
      <c r="I14" s="12" t="s">
        <v>674</v>
      </c>
    </row>
    <row r="15" customFormat="false" ht="12.8" hidden="false" customHeight="false" outlineLevel="0" collapsed="false">
      <c r="A15" s="9" t="s">
        <v>535</v>
      </c>
      <c r="C15" s="10" t="n">
        <v>4</v>
      </c>
      <c r="D15" s="11" t="n">
        <v>0.0055</v>
      </c>
      <c r="E15" s="12" t="s">
        <v>668</v>
      </c>
      <c r="G15" s="10" t="n">
        <v>4</v>
      </c>
      <c r="H15" s="11" t="n">
        <v>0.0055</v>
      </c>
      <c r="I15" s="12" t="s">
        <v>668</v>
      </c>
    </row>
    <row r="16" customFormat="false" ht="12.8" hidden="false" customHeight="false" outlineLevel="0" collapsed="false">
      <c r="A16" s="9" t="s">
        <v>593</v>
      </c>
      <c r="C16" s="10" t="n">
        <v>104</v>
      </c>
      <c r="D16" s="11" t="n">
        <v>0.1436</v>
      </c>
      <c r="E16" s="12" t="s">
        <v>664</v>
      </c>
      <c r="G16" s="10" t="n">
        <v>104</v>
      </c>
      <c r="H16" s="11" t="n">
        <v>0.1436</v>
      </c>
      <c r="I16" s="12" t="s">
        <v>664</v>
      </c>
    </row>
    <row r="17" customFormat="false" ht="12.8" hidden="false" customHeight="false" outlineLevel="0" collapsed="false">
      <c r="A17" s="9" t="s">
        <v>599</v>
      </c>
      <c r="C17" s="10" t="n">
        <v>182</v>
      </c>
      <c r="D17" s="11" t="n">
        <v>0.2514</v>
      </c>
      <c r="E17" s="12" t="s">
        <v>665</v>
      </c>
      <c r="G17" s="10" t="n">
        <v>182</v>
      </c>
      <c r="H17" s="11" t="n">
        <v>0.2514</v>
      </c>
      <c r="I17" s="12" t="s">
        <v>665</v>
      </c>
    </row>
    <row r="18" customFormat="false" ht="12.8" hidden="false" customHeight="false" outlineLevel="0" collapsed="false">
      <c r="A18" s="9" t="s">
        <v>618</v>
      </c>
      <c r="C18" s="10" t="n">
        <v>18</v>
      </c>
      <c r="D18" s="11" t="n">
        <v>0.0249</v>
      </c>
      <c r="E18" s="12" t="s">
        <v>658</v>
      </c>
      <c r="G18" s="10" t="n">
        <v>18</v>
      </c>
      <c r="H18" s="11" t="n">
        <v>0.0249</v>
      </c>
      <c r="I18" s="12" t="s">
        <v>658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118</v>
      </c>
      <c r="C20" s="4" t="n">
        <v>724</v>
      </c>
      <c r="D20" s="14" t="n">
        <v>1</v>
      </c>
      <c r="G20" s="4" t="n">
        <v>724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119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120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248</v>
      </c>
      <c r="C5" s="10" t="n">
        <v>32</v>
      </c>
      <c r="D5" s="11" t="n">
        <v>0.4384</v>
      </c>
      <c r="E5" s="12" t="s">
        <v>661</v>
      </c>
      <c r="G5" s="10" t="n">
        <v>32</v>
      </c>
      <c r="H5" s="11" t="n">
        <v>0.4384</v>
      </c>
      <c r="I5" s="12" t="s">
        <v>661</v>
      </c>
    </row>
    <row r="6" customFormat="false" ht="12.8" hidden="false" customHeight="false" outlineLevel="0" collapsed="false">
      <c r="A6" s="9" t="s">
        <v>607</v>
      </c>
      <c r="C6" s="10" t="n">
        <v>41</v>
      </c>
      <c r="D6" s="11" t="n">
        <v>0.5616</v>
      </c>
      <c r="E6" s="12" t="s">
        <v>665</v>
      </c>
      <c r="G6" s="10" t="n">
        <v>41</v>
      </c>
      <c r="H6" s="11" t="n">
        <v>0.5616</v>
      </c>
      <c r="I6" s="12" t="s">
        <v>665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118</v>
      </c>
      <c r="C8" s="4" t="n">
        <v>73</v>
      </c>
      <c r="D8" s="14" t="n">
        <v>1</v>
      </c>
      <c r="G8" s="4" t="n">
        <v>73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119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120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E30</f>
        <v>0</v>
      </c>
      <c r="I4" s="7" t="n">
        <f aca="false">I30</f>
        <v>0</v>
      </c>
    </row>
    <row r="5" customFormat="false" ht="12.8" hidden="false" customHeight="false" outlineLevel="0" collapsed="false">
      <c r="A5" s="9" t="s">
        <v>11</v>
      </c>
      <c r="C5" s="10" t="n">
        <v>10</v>
      </c>
      <c r="D5" s="11" t="n">
        <v>0.0162</v>
      </c>
      <c r="E5" s="12" t="s">
        <v>738</v>
      </c>
      <c r="G5" s="10" t="n">
        <v>10</v>
      </c>
      <c r="H5" s="11" t="n">
        <v>0.0162</v>
      </c>
      <c r="I5" s="12" t="s">
        <v>738</v>
      </c>
    </row>
    <row r="6" customFormat="false" ht="12.8" hidden="false" customHeight="false" outlineLevel="0" collapsed="false">
      <c r="A6" s="9" t="s">
        <v>33</v>
      </c>
      <c r="C6" s="10" t="n">
        <v>6</v>
      </c>
      <c r="D6" s="11" t="n">
        <v>0.0097</v>
      </c>
      <c r="E6" s="12" t="s">
        <v>739</v>
      </c>
      <c r="G6" s="10" t="n">
        <v>6</v>
      </c>
      <c r="H6" s="11" t="n">
        <v>0.0097</v>
      </c>
      <c r="I6" s="12" t="s">
        <v>739</v>
      </c>
    </row>
    <row r="7" customFormat="false" ht="12.8" hidden="false" customHeight="false" outlineLevel="0" collapsed="false">
      <c r="A7" s="9" t="s">
        <v>308</v>
      </c>
      <c r="C7" s="10" t="n">
        <v>1</v>
      </c>
      <c r="D7" s="11" t="n">
        <v>0.0016</v>
      </c>
      <c r="E7" s="12" t="s">
        <v>740</v>
      </c>
      <c r="G7" s="10" t="n">
        <v>1</v>
      </c>
      <c r="H7" s="11" t="n">
        <v>0.0016</v>
      </c>
      <c r="I7" s="12" t="s">
        <v>740</v>
      </c>
    </row>
    <row r="8" customFormat="false" ht="12.8" hidden="false" customHeight="false" outlineLevel="0" collapsed="false">
      <c r="A8" s="9" t="s">
        <v>339</v>
      </c>
      <c r="C8" s="10" t="n">
        <v>3</v>
      </c>
      <c r="D8" s="11" t="n">
        <v>0.0049</v>
      </c>
      <c r="E8" s="12" t="s">
        <v>741</v>
      </c>
      <c r="G8" s="10" t="n">
        <v>3</v>
      </c>
      <c r="H8" s="11" t="n">
        <v>0.0049</v>
      </c>
      <c r="I8" s="12" t="s">
        <v>741</v>
      </c>
    </row>
    <row r="9" customFormat="false" ht="12.8" hidden="false" customHeight="false" outlineLevel="0" collapsed="false">
      <c r="A9" s="9" t="s">
        <v>359</v>
      </c>
      <c r="C9" s="10" t="n">
        <v>6</v>
      </c>
      <c r="D9" s="11" t="n">
        <v>0.0097</v>
      </c>
      <c r="E9" s="12" t="s">
        <v>739</v>
      </c>
      <c r="G9" s="10" t="n">
        <v>6</v>
      </c>
      <c r="H9" s="11" t="n">
        <v>0.0097</v>
      </c>
      <c r="I9" s="12" t="s">
        <v>739</v>
      </c>
    </row>
    <row r="10" customFormat="false" ht="12.8" hidden="false" customHeight="false" outlineLevel="0" collapsed="false">
      <c r="A10" s="9" t="s">
        <v>362</v>
      </c>
      <c r="C10" s="10" t="n">
        <v>60</v>
      </c>
      <c r="D10" s="11" t="n">
        <v>0.0974</v>
      </c>
      <c r="E10" s="12" t="s">
        <v>678</v>
      </c>
      <c r="G10" s="10" t="n">
        <v>60</v>
      </c>
      <c r="H10" s="11" t="n">
        <v>0.0974</v>
      </c>
      <c r="I10" s="12" t="s">
        <v>678</v>
      </c>
    </row>
    <row r="11" customFormat="false" ht="12.8" hidden="false" customHeight="false" outlineLevel="0" collapsed="false">
      <c r="A11" s="9" t="s">
        <v>363</v>
      </c>
      <c r="C11" s="10" t="n">
        <v>12</v>
      </c>
      <c r="D11" s="11" t="n">
        <v>0.0195</v>
      </c>
      <c r="E11" s="12" t="s">
        <v>659</v>
      </c>
      <c r="G11" s="10" t="n">
        <v>12</v>
      </c>
      <c r="H11" s="11" t="n">
        <v>0.0195</v>
      </c>
      <c r="I11" s="12" t="s">
        <v>659</v>
      </c>
    </row>
    <row r="12" customFormat="false" ht="12.8" hidden="false" customHeight="false" outlineLevel="0" collapsed="false">
      <c r="A12" s="9" t="s">
        <v>366</v>
      </c>
      <c r="C12" s="10" t="n">
        <v>32</v>
      </c>
      <c r="D12" s="11" t="n">
        <v>0.0519</v>
      </c>
      <c r="E12" s="12" t="s">
        <v>662</v>
      </c>
      <c r="G12" s="10" t="n">
        <v>32</v>
      </c>
      <c r="H12" s="11" t="n">
        <v>0.0519</v>
      </c>
      <c r="I12" s="12" t="s">
        <v>662</v>
      </c>
    </row>
    <row r="13" customFormat="false" ht="12.8" hidden="false" customHeight="false" outlineLevel="0" collapsed="false">
      <c r="A13" s="9" t="s">
        <v>388</v>
      </c>
      <c r="C13" s="10" t="n">
        <v>10</v>
      </c>
      <c r="D13" s="11" t="n">
        <v>0.0162</v>
      </c>
      <c r="E13" s="12" t="s">
        <v>738</v>
      </c>
      <c r="G13" s="10" t="n">
        <v>10</v>
      </c>
      <c r="H13" s="11" t="n">
        <v>0.0162</v>
      </c>
      <c r="I13" s="12" t="s">
        <v>738</v>
      </c>
    </row>
    <row r="14" customFormat="false" ht="12.8" hidden="false" customHeight="false" outlineLevel="0" collapsed="false">
      <c r="A14" s="9" t="s">
        <v>453</v>
      </c>
      <c r="C14" s="10" t="n">
        <v>3</v>
      </c>
      <c r="D14" s="11" t="n">
        <v>0.0049</v>
      </c>
      <c r="E14" s="12" t="s">
        <v>741</v>
      </c>
      <c r="G14" s="10" t="n">
        <v>3</v>
      </c>
      <c r="H14" s="11" t="n">
        <v>0.0049</v>
      </c>
      <c r="I14" s="12" t="s">
        <v>741</v>
      </c>
    </row>
    <row r="15" customFormat="false" ht="12.8" hidden="false" customHeight="false" outlineLevel="0" collapsed="false">
      <c r="A15" s="9" t="s">
        <v>454</v>
      </c>
      <c r="C15" s="10" t="n">
        <v>1</v>
      </c>
      <c r="D15" s="11" t="n">
        <v>0.0016</v>
      </c>
      <c r="E15" s="12" t="s">
        <v>740</v>
      </c>
      <c r="G15" s="10" t="n">
        <v>1</v>
      </c>
      <c r="H15" s="11" t="n">
        <v>0.0016</v>
      </c>
      <c r="I15" s="12" t="s">
        <v>740</v>
      </c>
    </row>
    <row r="16" customFormat="false" ht="12.8" hidden="false" customHeight="false" outlineLevel="0" collapsed="false">
      <c r="A16" s="9" t="s">
        <v>467</v>
      </c>
      <c r="C16" s="10" t="n">
        <v>9</v>
      </c>
      <c r="D16" s="11" t="n">
        <v>0.0146</v>
      </c>
      <c r="E16" s="12" t="s">
        <v>673</v>
      </c>
      <c r="G16" s="10" t="n">
        <v>9</v>
      </c>
      <c r="H16" s="11" t="n">
        <v>0.0146</v>
      </c>
      <c r="I16" s="12" t="s">
        <v>673</v>
      </c>
    </row>
    <row r="17" customFormat="false" ht="12.8" hidden="false" customHeight="false" outlineLevel="0" collapsed="false">
      <c r="A17" s="9" t="s">
        <v>468</v>
      </c>
      <c r="C17" s="10" t="n">
        <v>99</v>
      </c>
      <c r="D17" s="11" t="n">
        <v>0.1607</v>
      </c>
      <c r="E17" s="12" t="s">
        <v>661</v>
      </c>
      <c r="G17" s="10" t="n">
        <v>99</v>
      </c>
      <c r="H17" s="11" t="n">
        <v>0.1607</v>
      </c>
      <c r="I17" s="12" t="s">
        <v>661</v>
      </c>
    </row>
    <row r="18" customFormat="false" ht="12.8" hidden="false" customHeight="false" outlineLevel="0" collapsed="false">
      <c r="A18" s="9" t="s">
        <v>469</v>
      </c>
      <c r="C18" s="10" t="n">
        <v>52</v>
      </c>
      <c r="D18" s="11" t="n">
        <v>0.0844</v>
      </c>
      <c r="E18" s="12" t="s">
        <v>660</v>
      </c>
      <c r="G18" s="10" t="n">
        <v>52</v>
      </c>
      <c r="H18" s="11" t="n">
        <v>0.0844</v>
      </c>
      <c r="I18" s="12" t="s">
        <v>660</v>
      </c>
    </row>
    <row r="19" customFormat="false" ht="12.8" hidden="false" customHeight="false" outlineLevel="0" collapsed="false">
      <c r="A19" s="9" t="s">
        <v>513</v>
      </c>
      <c r="C19" s="10" t="n">
        <v>1</v>
      </c>
      <c r="D19" s="11" t="n">
        <v>0.0016</v>
      </c>
      <c r="E19" s="12" t="s">
        <v>740</v>
      </c>
      <c r="G19" s="10" t="n">
        <v>1</v>
      </c>
      <c r="H19" s="11" t="n">
        <v>0.0016</v>
      </c>
      <c r="I19" s="12" t="s">
        <v>740</v>
      </c>
    </row>
    <row r="20" customFormat="false" ht="12.8" hidden="false" customHeight="false" outlineLevel="0" collapsed="false">
      <c r="A20" s="9" t="s">
        <v>515</v>
      </c>
      <c r="C20" s="10" t="n">
        <v>2</v>
      </c>
      <c r="D20" s="11" t="n">
        <v>0.0032</v>
      </c>
      <c r="E20" s="12" t="s">
        <v>680</v>
      </c>
      <c r="G20" s="10" t="n">
        <v>2</v>
      </c>
      <c r="H20" s="11" t="n">
        <v>0.0032</v>
      </c>
      <c r="I20" s="12" t="s">
        <v>680</v>
      </c>
    </row>
    <row r="21" customFormat="false" ht="12.8" hidden="false" customHeight="false" outlineLevel="0" collapsed="false">
      <c r="A21" s="9" t="s">
        <v>541</v>
      </c>
      <c r="C21" s="10" t="n">
        <v>18</v>
      </c>
      <c r="D21" s="11" t="n">
        <v>0.0292</v>
      </c>
      <c r="E21" s="12" t="s">
        <v>658</v>
      </c>
      <c r="G21" s="10" t="n">
        <v>18</v>
      </c>
      <c r="H21" s="11" t="n">
        <v>0.0292</v>
      </c>
      <c r="I21" s="12" t="s">
        <v>658</v>
      </c>
    </row>
    <row r="22" customFormat="false" ht="12.8" hidden="false" customHeight="false" outlineLevel="0" collapsed="false">
      <c r="A22" s="9" t="s">
        <v>547</v>
      </c>
      <c r="C22" s="10" t="n">
        <v>3</v>
      </c>
      <c r="D22" s="11" t="n">
        <v>0.0049</v>
      </c>
      <c r="E22" s="12" t="s">
        <v>741</v>
      </c>
      <c r="G22" s="10" t="n">
        <v>3</v>
      </c>
      <c r="H22" s="11" t="n">
        <v>0.0049</v>
      </c>
      <c r="I22" s="12" t="s">
        <v>741</v>
      </c>
    </row>
    <row r="23" customFormat="false" ht="12.8" hidden="false" customHeight="false" outlineLevel="0" collapsed="false">
      <c r="A23" s="9" t="s">
        <v>592</v>
      </c>
      <c r="C23" s="10" t="n">
        <v>117</v>
      </c>
      <c r="D23" s="11" t="n">
        <v>0.1899</v>
      </c>
      <c r="E23" s="12" t="s">
        <v>665</v>
      </c>
      <c r="G23" s="10" t="n">
        <v>117</v>
      </c>
      <c r="H23" s="11" t="n">
        <v>0.1899</v>
      </c>
      <c r="I23" s="12" t="s">
        <v>665</v>
      </c>
    </row>
    <row r="24" customFormat="false" ht="12.8" hidden="false" customHeight="false" outlineLevel="0" collapsed="false">
      <c r="A24" s="9" t="s">
        <v>600</v>
      </c>
      <c r="C24" s="10" t="n">
        <v>2</v>
      </c>
      <c r="D24" s="11" t="n">
        <v>0.0032</v>
      </c>
      <c r="E24" s="12" t="s">
        <v>680</v>
      </c>
      <c r="G24" s="10" t="n">
        <v>2</v>
      </c>
      <c r="H24" s="11" t="n">
        <v>0.0032</v>
      </c>
      <c r="I24" s="12" t="s">
        <v>680</v>
      </c>
    </row>
    <row r="25" customFormat="false" ht="12.8" hidden="false" customHeight="false" outlineLevel="0" collapsed="false">
      <c r="A25" s="9" t="s">
        <v>601</v>
      </c>
      <c r="C25" s="10" t="n">
        <v>2</v>
      </c>
      <c r="D25" s="11" t="n">
        <v>0.0032</v>
      </c>
      <c r="E25" s="12" t="s">
        <v>680</v>
      </c>
      <c r="G25" s="10" t="n">
        <v>2</v>
      </c>
      <c r="H25" s="11" t="n">
        <v>0.0032</v>
      </c>
      <c r="I25" s="12" t="s">
        <v>680</v>
      </c>
    </row>
    <row r="26" customFormat="false" ht="12.8" hidden="false" customHeight="false" outlineLevel="0" collapsed="false">
      <c r="A26" s="9" t="s">
        <v>608</v>
      </c>
      <c r="C26" s="10" t="n">
        <v>62</v>
      </c>
      <c r="D26" s="11" t="n">
        <v>0.1006</v>
      </c>
      <c r="E26" s="12" t="s">
        <v>674</v>
      </c>
      <c r="G26" s="10" t="n">
        <v>62</v>
      </c>
      <c r="H26" s="11" t="n">
        <v>0.1006</v>
      </c>
      <c r="I26" s="12" t="s">
        <v>674</v>
      </c>
    </row>
    <row r="27" customFormat="false" ht="12.8" hidden="false" customHeight="false" outlineLevel="0" collapsed="false">
      <c r="A27" s="9" t="s">
        <v>612</v>
      </c>
      <c r="C27" s="10" t="n">
        <v>7</v>
      </c>
      <c r="D27" s="11" t="n">
        <v>0.0114</v>
      </c>
      <c r="E27" s="12" t="s">
        <v>670</v>
      </c>
      <c r="G27" s="10" t="n">
        <v>7</v>
      </c>
      <c r="H27" s="11" t="n">
        <v>0.0114</v>
      </c>
      <c r="I27" s="12" t="s">
        <v>670</v>
      </c>
    </row>
    <row r="28" customFormat="false" ht="12.8" hidden="false" customHeight="false" outlineLevel="0" collapsed="false">
      <c r="A28" s="9" t="s">
        <v>619</v>
      </c>
      <c r="C28" s="10" t="n">
        <v>98</v>
      </c>
      <c r="D28" s="11" t="n">
        <v>0.1591</v>
      </c>
      <c r="E28" s="12" t="s">
        <v>664</v>
      </c>
      <c r="G28" s="10" t="n">
        <v>98</v>
      </c>
      <c r="H28" s="11" t="n">
        <v>0.1591</v>
      </c>
      <c r="I28" s="12" t="s">
        <v>664</v>
      </c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118</v>
      </c>
      <c r="C30" s="4" t="n">
        <v>616</v>
      </c>
      <c r="D30" s="14" t="n">
        <v>1</v>
      </c>
      <c r="G30" s="4" t="n">
        <v>616</v>
      </c>
      <c r="H30" s="14" t="n">
        <v>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119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120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5">
    <mergeCell ref="A1:I1"/>
    <mergeCell ref="C2:E2"/>
    <mergeCell ref="G2:I2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742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647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C64</f>
        <v>0</v>
      </c>
      <c r="F4" s="7" t="n">
        <f aca="false">F64</f>
        <v>0</v>
      </c>
      <c r="I4" s="7" t="n">
        <f aca="false">I64</f>
        <v>0</v>
      </c>
      <c r="L4" s="7" t="n">
        <f aca="false">L64</f>
        <v>0</v>
      </c>
    </row>
    <row r="5" customFormat="false" ht="12.8" hidden="false" customHeight="false" outlineLevel="0" collapsed="false">
      <c r="A5" s="9" t="s">
        <v>11</v>
      </c>
      <c r="C5" s="10" t="n">
        <v>7</v>
      </c>
      <c r="D5" s="11" t="n">
        <v>0.0187</v>
      </c>
      <c r="F5" s="10" t="n">
        <v>7</v>
      </c>
      <c r="G5" s="11" t="n">
        <v>0.0187</v>
      </c>
    </row>
    <row r="6" customFormat="false" ht="12.8" hidden="false" customHeight="false" outlineLevel="0" collapsed="false">
      <c r="A6" s="9" t="s">
        <v>14</v>
      </c>
      <c r="C6" s="10" t="n">
        <v>1</v>
      </c>
      <c r="D6" s="11" t="n">
        <v>0.0027</v>
      </c>
      <c r="F6" s="10" t="n">
        <v>1</v>
      </c>
      <c r="G6" s="11" t="n">
        <v>0.0027</v>
      </c>
    </row>
    <row r="7" customFormat="false" ht="12.8" hidden="false" customHeight="false" outlineLevel="0" collapsed="false">
      <c r="A7" s="9" t="s">
        <v>16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0.0053</v>
      </c>
      <c r="F9" s="10" t="n">
        <v>2</v>
      </c>
      <c r="G9" s="11" t="n">
        <v>0.0053</v>
      </c>
    </row>
    <row r="10" customFormat="false" ht="12.8" hidden="false" customHeight="false" outlineLevel="0" collapsed="false">
      <c r="A10" s="9" t="s">
        <v>22</v>
      </c>
      <c r="C10" s="10" t="n">
        <v>4</v>
      </c>
      <c r="D10" s="11" t="n">
        <v>0.0107</v>
      </c>
      <c r="F10" s="10" t="n">
        <v>4</v>
      </c>
      <c r="G10" s="11" t="n">
        <v>0.0107</v>
      </c>
    </row>
    <row r="11" customFormat="false" ht="12.8" hidden="false" customHeight="false" outlineLevel="0" collapsed="false">
      <c r="A11" s="9" t="s">
        <v>25</v>
      </c>
      <c r="C11" s="10" t="n">
        <v>1</v>
      </c>
      <c r="D11" s="11" t="n">
        <v>0.0027</v>
      </c>
      <c r="F11" s="10" t="n">
        <v>1</v>
      </c>
      <c r="G11" s="11" t="n">
        <v>0.0027</v>
      </c>
    </row>
    <row r="12" customFormat="false" ht="12.8" hidden="false" customHeight="false" outlineLevel="0" collapsed="false">
      <c r="A12" s="9" t="s">
        <v>28</v>
      </c>
      <c r="C12" s="10" t="n">
        <v>27</v>
      </c>
      <c r="D12" s="11" t="n">
        <v>0.0722</v>
      </c>
      <c r="F12" s="10" t="n">
        <v>27</v>
      </c>
      <c r="G12" s="11" t="n">
        <v>0.0722</v>
      </c>
    </row>
    <row r="13" customFormat="false" ht="12.8" hidden="false" customHeight="false" outlineLevel="0" collapsed="false">
      <c r="A13" s="9" t="s">
        <v>31</v>
      </c>
      <c r="C13" s="10" t="n">
        <v>1</v>
      </c>
      <c r="D13" s="11" t="n">
        <v>0.0027</v>
      </c>
      <c r="F13" s="10" t="n">
        <v>1</v>
      </c>
      <c r="G13" s="11" t="n">
        <v>0.0027</v>
      </c>
    </row>
    <row r="14" customFormat="false" ht="12.8" hidden="false" customHeight="false" outlineLevel="0" collapsed="false">
      <c r="A14" s="9" t="s">
        <v>33</v>
      </c>
      <c r="C14" s="10" t="n">
        <v>1</v>
      </c>
      <c r="D14" s="11" t="n">
        <v>0.0027</v>
      </c>
      <c r="F14" s="10" t="n">
        <v>1</v>
      </c>
      <c r="G14" s="11" t="n">
        <v>0.0027</v>
      </c>
    </row>
    <row r="15" customFormat="false" ht="12.8" hidden="false" customHeight="false" outlineLevel="0" collapsed="false">
      <c r="A15" s="9" t="s">
        <v>36</v>
      </c>
      <c r="C15" s="10" t="n">
        <v>1</v>
      </c>
      <c r="D15" s="11" t="n">
        <v>0.0027</v>
      </c>
      <c r="F15" s="10" t="n">
        <v>1</v>
      </c>
      <c r="G15" s="11" t="n">
        <v>0.0027</v>
      </c>
    </row>
    <row r="16" customFormat="false" ht="12.8" hidden="false" customHeight="false" outlineLevel="0" collapsed="false">
      <c r="A16" s="9" t="s">
        <v>38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40</v>
      </c>
      <c r="C17" s="10" t="n">
        <v>1</v>
      </c>
      <c r="D17" s="11" t="n">
        <v>0.0027</v>
      </c>
      <c r="F17" s="10" t="n">
        <v>1</v>
      </c>
      <c r="G17" s="11" t="n">
        <v>0.0027</v>
      </c>
    </row>
    <row r="18" customFormat="false" ht="12.8" hidden="false" customHeight="false" outlineLevel="0" collapsed="false">
      <c r="A18" s="9" t="s">
        <v>43</v>
      </c>
      <c r="C18" s="10" t="n">
        <v>1</v>
      </c>
      <c r="D18" s="11" t="n">
        <v>0.0027</v>
      </c>
      <c r="F18" s="10" t="n">
        <v>1</v>
      </c>
      <c r="G18" s="11" t="n">
        <v>0.0027</v>
      </c>
    </row>
    <row r="19" customFormat="false" ht="12.8" hidden="false" customHeight="false" outlineLevel="0" collapsed="false">
      <c r="A19" s="9" t="s">
        <v>46</v>
      </c>
      <c r="C19" s="10" t="n">
        <v>3</v>
      </c>
      <c r="D19" s="11" t="n">
        <v>0.008</v>
      </c>
      <c r="F19" s="10" t="n">
        <v>3</v>
      </c>
      <c r="G19" s="11" t="n">
        <v>0.008</v>
      </c>
    </row>
    <row r="20" customFormat="false" ht="12.8" hidden="false" customHeight="false" outlineLevel="0" collapsed="false">
      <c r="A20" s="9" t="s">
        <v>47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48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49</v>
      </c>
      <c r="C22" s="10" t="n">
        <v>2</v>
      </c>
      <c r="D22" s="11" t="n">
        <v>0.0053</v>
      </c>
      <c r="F22" s="10" t="n">
        <v>2</v>
      </c>
      <c r="G22" s="11" t="n">
        <v>0.0053</v>
      </c>
    </row>
    <row r="23" customFormat="false" ht="12.8" hidden="false" customHeight="false" outlineLevel="0" collapsed="false">
      <c r="A23" s="9" t="s">
        <v>51</v>
      </c>
      <c r="C23" s="10" t="n">
        <v>1</v>
      </c>
      <c r="D23" s="11" t="n">
        <v>0.0027</v>
      </c>
      <c r="F23" s="10" t="n">
        <v>1</v>
      </c>
      <c r="G23" s="11" t="n">
        <v>0.0027</v>
      </c>
    </row>
    <row r="24" customFormat="false" ht="12.8" hidden="false" customHeight="false" outlineLevel="0" collapsed="false">
      <c r="A24" s="9" t="s">
        <v>54</v>
      </c>
      <c r="C24" s="10" t="n">
        <v>1</v>
      </c>
      <c r="D24" s="11" t="n">
        <v>0.0027</v>
      </c>
      <c r="F24" s="10" t="n">
        <v>1</v>
      </c>
      <c r="G24" s="11" t="n">
        <v>0.0027</v>
      </c>
    </row>
    <row r="25" customFormat="false" ht="12.8" hidden="false" customHeight="false" outlineLevel="0" collapsed="false">
      <c r="A25" s="9" t="s">
        <v>56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58</v>
      </c>
      <c r="C26" s="10" t="n">
        <v>2</v>
      </c>
      <c r="D26" s="11" t="n">
        <v>0.0053</v>
      </c>
      <c r="F26" s="10" t="n">
        <v>2</v>
      </c>
      <c r="G26" s="11" t="n">
        <v>0.0053</v>
      </c>
    </row>
    <row r="27" customFormat="false" ht="12.8" hidden="false" customHeight="false" outlineLevel="0" collapsed="false">
      <c r="A27" s="9" t="s">
        <v>61</v>
      </c>
      <c r="C27" s="10" t="n">
        <v>4</v>
      </c>
      <c r="D27" s="11" t="n">
        <v>0.0107</v>
      </c>
      <c r="F27" s="10" t="n">
        <v>4</v>
      </c>
      <c r="G27" s="11" t="n">
        <v>0.0107</v>
      </c>
    </row>
    <row r="28" customFormat="false" ht="12.8" hidden="false" customHeight="false" outlineLevel="0" collapsed="false">
      <c r="A28" s="9" t="s">
        <v>63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64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65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68</v>
      </c>
      <c r="C31" s="10" t="n">
        <v>8</v>
      </c>
      <c r="D31" s="11" t="n">
        <v>0.0214</v>
      </c>
      <c r="F31" s="10" t="n">
        <v>8</v>
      </c>
      <c r="G31" s="11" t="n">
        <v>0.0214</v>
      </c>
    </row>
    <row r="32" customFormat="false" ht="12.8" hidden="false" customHeight="false" outlineLevel="0" collapsed="false">
      <c r="A32" s="9" t="s">
        <v>71</v>
      </c>
      <c r="C32" s="10" t="n">
        <v>1</v>
      </c>
      <c r="D32" s="11" t="n">
        <v>0.0027</v>
      </c>
      <c r="F32" s="10" t="n">
        <v>1</v>
      </c>
      <c r="G32" s="11" t="n">
        <v>0.0027</v>
      </c>
    </row>
    <row r="33" customFormat="false" ht="12.8" hidden="false" customHeight="false" outlineLevel="0" collapsed="false">
      <c r="A33" s="9" t="s">
        <v>73</v>
      </c>
      <c r="C33" s="10" t="n">
        <v>6</v>
      </c>
      <c r="D33" s="11" t="n">
        <v>0.016</v>
      </c>
      <c r="F33" s="10" t="n">
        <v>6</v>
      </c>
      <c r="G33" s="11" t="n">
        <v>0.016</v>
      </c>
    </row>
    <row r="34" customFormat="false" ht="12.8" hidden="false" customHeight="false" outlineLevel="0" collapsed="false">
      <c r="A34" s="9" t="s">
        <v>75</v>
      </c>
      <c r="C34" s="10" t="n">
        <v>4</v>
      </c>
      <c r="D34" s="11" t="n">
        <v>0.0107</v>
      </c>
      <c r="F34" s="10" t="n">
        <v>4</v>
      </c>
      <c r="G34" s="11" t="n">
        <v>0.0107</v>
      </c>
    </row>
    <row r="35" customFormat="false" ht="12.8" hidden="false" customHeight="false" outlineLevel="0" collapsed="false">
      <c r="A35" s="9" t="s">
        <v>76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78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81</v>
      </c>
      <c r="C37" s="10" t="n">
        <v>1</v>
      </c>
      <c r="D37" s="11" t="n">
        <v>0.0027</v>
      </c>
      <c r="F37" s="10" t="n">
        <v>1</v>
      </c>
      <c r="G37" s="11" t="n">
        <v>0.0027</v>
      </c>
    </row>
    <row r="38" customFormat="false" ht="12.8" hidden="false" customHeight="false" outlineLevel="0" collapsed="false">
      <c r="A38" s="9" t="s">
        <v>83</v>
      </c>
      <c r="C38" s="10" t="n">
        <v>3</v>
      </c>
      <c r="D38" s="11" t="n">
        <v>0.008</v>
      </c>
      <c r="F38" s="10" t="n">
        <v>3</v>
      </c>
      <c r="G38" s="11" t="n">
        <v>0.008</v>
      </c>
    </row>
    <row r="39" customFormat="false" ht="12.8" hidden="false" customHeight="false" outlineLevel="0" collapsed="false">
      <c r="A39" s="9" t="s">
        <v>86</v>
      </c>
      <c r="C39" s="10" t="n">
        <v>34</v>
      </c>
      <c r="D39" s="11" t="n">
        <v>0.0909</v>
      </c>
      <c r="F39" s="10" t="n">
        <v>34</v>
      </c>
      <c r="G39" s="11" t="n">
        <v>0.0909</v>
      </c>
    </row>
    <row r="40" customFormat="false" ht="12.8" hidden="false" customHeight="false" outlineLevel="0" collapsed="false">
      <c r="A40" s="9" t="s">
        <v>87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88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90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92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93</v>
      </c>
      <c r="C44" s="10" t="n">
        <v>1</v>
      </c>
      <c r="D44" s="11" t="n">
        <v>0.0027</v>
      </c>
      <c r="F44" s="10" t="n">
        <v>1</v>
      </c>
      <c r="G44" s="11" t="n">
        <v>0.0027</v>
      </c>
    </row>
    <row r="45" customFormat="false" ht="12.8" hidden="false" customHeight="false" outlineLevel="0" collapsed="false">
      <c r="A45" s="9" t="s">
        <v>95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98</v>
      </c>
      <c r="C46" s="10" t="n">
        <v>9</v>
      </c>
      <c r="D46" s="11" t="n">
        <v>0.0241</v>
      </c>
      <c r="F46" s="10" t="n">
        <v>9</v>
      </c>
      <c r="G46" s="11" t="n">
        <v>0.0241</v>
      </c>
    </row>
    <row r="47" customFormat="false" ht="12.8" hidden="false" customHeight="false" outlineLevel="0" collapsed="false">
      <c r="A47" s="9" t="s">
        <v>100</v>
      </c>
      <c r="C47" s="10" t="n">
        <v>1</v>
      </c>
      <c r="D47" s="11" t="n">
        <v>0.0027</v>
      </c>
      <c r="F47" s="10" t="n">
        <v>1</v>
      </c>
      <c r="G47" s="11" t="n">
        <v>0.0027</v>
      </c>
    </row>
    <row r="48" customFormat="false" ht="12.8" hidden="false" customHeight="false" outlineLevel="0" collapsed="false">
      <c r="A48" s="9" t="s">
        <v>101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102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103</v>
      </c>
      <c r="C50" s="10" t="n">
        <v>6</v>
      </c>
      <c r="D50" s="11" t="n">
        <v>0.016</v>
      </c>
      <c r="F50" s="10" t="n">
        <v>6</v>
      </c>
      <c r="G50" s="11" t="n">
        <v>0.016</v>
      </c>
    </row>
    <row r="51" customFormat="false" ht="12.8" hidden="false" customHeight="false" outlineLevel="0" collapsed="false">
      <c r="A51" s="9" t="s">
        <v>104</v>
      </c>
      <c r="C51" s="10" t="n">
        <v>1</v>
      </c>
      <c r="D51" s="11" t="n">
        <v>0.0027</v>
      </c>
      <c r="F51" s="10" t="n">
        <v>1</v>
      </c>
      <c r="G51" s="11" t="n">
        <v>0.0027</v>
      </c>
    </row>
    <row r="52" customFormat="false" ht="12.8" hidden="false" customHeight="false" outlineLevel="0" collapsed="false">
      <c r="A52" s="9" t="s">
        <v>105</v>
      </c>
      <c r="C52" s="10" t="n">
        <v>52</v>
      </c>
      <c r="D52" s="11" t="n">
        <v>0.139</v>
      </c>
      <c r="F52" s="10" t="n">
        <v>52</v>
      </c>
      <c r="G52" s="11" t="n">
        <v>0.139</v>
      </c>
    </row>
    <row r="53" customFormat="false" ht="12.8" hidden="false" customHeight="false" outlineLevel="0" collapsed="false">
      <c r="A53" s="9" t="s">
        <v>106</v>
      </c>
      <c r="C53" s="10" t="n">
        <v>7</v>
      </c>
      <c r="D53" s="11" t="n">
        <v>0.0187</v>
      </c>
      <c r="F53" s="10" t="n">
        <v>7</v>
      </c>
      <c r="G53" s="11" t="n">
        <v>0.0187</v>
      </c>
    </row>
    <row r="54" customFormat="false" ht="12.8" hidden="false" customHeight="false" outlineLevel="0" collapsed="false">
      <c r="A54" s="9" t="s">
        <v>108</v>
      </c>
      <c r="C54" s="10" t="n">
        <v>10</v>
      </c>
      <c r="D54" s="11" t="n">
        <v>0.0267</v>
      </c>
      <c r="F54" s="10" t="n">
        <v>10</v>
      </c>
      <c r="G54" s="11" t="n">
        <v>0.0267</v>
      </c>
    </row>
    <row r="55" customFormat="false" ht="12.8" hidden="false" customHeight="false" outlineLevel="0" collapsed="false">
      <c r="A55" s="9" t="s">
        <v>109</v>
      </c>
      <c r="C55" s="10" t="n">
        <v>46</v>
      </c>
      <c r="D55" s="11" t="n">
        <v>0.123</v>
      </c>
      <c r="F55" s="10" t="n">
        <v>46</v>
      </c>
      <c r="G55" s="11" t="n">
        <v>0.123</v>
      </c>
    </row>
    <row r="56" customFormat="false" ht="12.8" hidden="false" customHeight="false" outlineLevel="0" collapsed="false">
      <c r="A56" s="9" t="s">
        <v>111</v>
      </c>
      <c r="C56" s="10" t="n">
        <v>48</v>
      </c>
      <c r="D56" s="11" t="n">
        <v>0.1283</v>
      </c>
      <c r="F56" s="10" t="n">
        <v>48</v>
      </c>
      <c r="G56" s="11" t="n">
        <v>0.1283</v>
      </c>
    </row>
    <row r="57" customFormat="false" ht="12.8" hidden="false" customHeight="false" outlineLevel="0" collapsed="false">
      <c r="A57" s="9" t="s">
        <v>112</v>
      </c>
      <c r="C57" s="10" t="n">
        <v>12</v>
      </c>
      <c r="D57" s="11" t="n">
        <v>0.0321</v>
      </c>
      <c r="F57" s="10" t="n">
        <v>12</v>
      </c>
      <c r="G57" s="11" t="n">
        <v>0.0321</v>
      </c>
    </row>
    <row r="58" customFormat="false" ht="12.8" hidden="false" customHeight="false" outlineLevel="0" collapsed="false">
      <c r="A58" s="9" t="s">
        <v>114</v>
      </c>
      <c r="C58" s="10" t="n">
        <v>10</v>
      </c>
      <c r="D58" s="11" t="n">
        <v>0.0267</v>
      </c>
      <c r="F58" s="10" t="n">
        <v>10</v>
      </c>
      <c r="G58" s="11" t="n">
        <v>0.0267</v>
      </c>
    </row>
    <row r="59" customFormat="false" ht="12.8" hidden="false" customHeight="false" outlineLevel="0" collapsed="false">
      <c r="A59" s="9" t="s">
        <v>115</v>
      </c>
      <c r="C59" s="10" t="n">
        <v>2</v>
      </c>
      <c r="D59" s="11" t="n">
        <v>0.0053</v>
      </c>
      <c r="F59" s="10" t="n">
        <v>2</v>
      </c>
      <c r="G59" s="11" t="n">
        <v>0.0053</v>
      </c>
    </row>
    <row r="60" customFormat="false" ht="12.8" hidden="false" customHeight="false" outlineLevel="0" collapsed="false">
      <c r="A60" s="9" t="s">
        <v>116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117</v>
      </c>
      <c r="C61" s="10" t="n">
        <v>52</v>
      </c>
      <c r="D61" s="11" t="n">
        <v>0.139</v>
      </c>
      <c r="F61" s="10" t="n">
        <v>52</v>
      </c>
      <c r="G61" s="11" t="n">
        <v>0.139</v>
      </c>
    </row>
    <row r="62" customFormat="false" ht="12.8" hidden="false" customHeight="false" outlineLevel="0" collapsed="false">
      <c r="A62" s="9" t="s">
        <v>118</v>
      </c>
      <c r="C62" s="10" t="n">
        <v>374</v>
      </c>
      <c r="D62" s="11" t="n">
        <v>1</v>
      </c>
      <c r="F62" s="10" t="n">
        <v>374</v>
      </c>
      <c r="G62" s="11" t="n">
        <v>1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119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120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5">
    <mergeCell ref="A1:G1"/>
    <mergeCell ref="C2:D2"/>
    <mergeCell ref="F2:G2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743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647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C71</f>
        <v>0</v>
      </c>
      <c r="F4" s="7" t="n">
        <f aca="false">F71</f>
        <v>0</v>
      </c>
      <c r="I4" s="7" t="n">
        <f aca="false">I71</f>
        <v>0</v>
      </c>
      <c r="L4" s="7" t="n">
        <f aca="false">L71</f>
        <v>0</v>
      </c>
    </row>
    <row r="5" customFormat="false" ht="12.8" hidden="false" customHeight="false" outlineLevel="0" collapsed="false">
      <c r="A5" s="9" t="s">
        <v>123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124</v>
      </c>
      <c r="C6" s="10" t="n">
        <v>1</v>
      </c>
      <c r="D6" s="11" t="n">
        <v>0.0027</v>
      </c>
      <c r="F6" s="10" t="n">
        <v>1</v>
      </c>
      <c r="G6" s="11" t="n">
        <v>0.0027</v>
      </c>
    </row>
    <row r="7" customFormat="false" ht="12.8" hidden="false" customHeight="false" outlineLevel="0" collapsed="false">
      <c r="A7" s="9" t="s">
        <v>125</v>
      </c>
      <c r="C7" s="10" t="n">
        <v>1</v>
      </c>
      <c r="D7" s="11" t="n">
        <v>0.0027</v>
      </c>
      <c r="F7" s="10" t="n">
        <v>1</v>
      </c>
      <c r="G7" s="11" t="n">
        <v>0.0027</v>
      </c>
    </row>
    <row r="8" customFormat="false" ht="12.8" hidden="false" customHeight="false" outlineLevel="0" collapsed="false">
      <c r="A8" s="9" t="s">
        <v>126</v>
      </c>
      <c r="C8" s="10" t="n">
        <v>2</v>
      </c>
      <c r="D8" s="11" t="n">
        <v>0.0053</v>
      </c>
      <c r="F8" s="10" t="n">
        <v>2</v>
      </c>
      <c r="G8" s="11" t="n">
        <v>0.0053</v>
      </c>
    </row>
    <row r="9" customFormat="false" ht="12.8" hidden="false" customHeight="false" outlineLevel="0" collapsed="false">
      <c r="A9" s="9" t="s">
        <v>128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129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130</v>
      </c>
      <c r="C11" s="10" t="n">
        <v>1</v>
      </c>
      <c r="D11" s="11" t="n">
        <v>0.0027</v>
      </c>
      <c r="F11" s="10" t="n">
        <v>1</v>
      </c>
      <c r="G11" s="11" t="n">
        <v>0.0027</v>
      </c>
    </row>
    <row r="12" customFormat="false" ht="12.8" hidden="false" customHeight="false" outlineLevel="0" collapsed="false">
      <c r="A12" s="9" t="s">
        <v>131</v>
      </c>
      <c r="C12" s="10" t="n">
        <v>1</v>
      </c>
      <c r="D12" s="11" t="n">
        <v>0.0027</v>
      </c>
      <c r="F12" s="10" t="n">
        <v>1</v>
      </c>
      <c r="G12" s="11" t="n">
        <v>0.0027</v>
      </c>
    </row>
    <row r="13" customFormat="false" ht="12.8" hidden="false" customHeight="false" outlineLevel="0" collapsed="false">
      <c r="A13" s="9" t="s">
        <v>132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133</v>
      </c>
      <c r="C14" s="10" t="n">
        <v>5</v>
      </c>
      <c r="D14" s="11" t="n">
        <v>0.0134</v>
      </c>
      <c r="F14" s="10" t="n">
        <v>5</v>
      </c>
      <c r="G14" s="11" t="n">
        <v>0.0134</v>
      </c>
    </row>
    <row r="15" customFormat="false" ht="12.8" hidden="false" customHeight="false" outlineLevel="0" collapsed="false">
      <c r="A15" s="9" t="s">
        <v>135</v>
      </c>
      <c r="C15" s="10" t="n">
        <v>1</v>
      </c>
      <c r="D15" s="11" t="n">
        <v>0.0027</v>
      </c>
      <c r="F15" s="10" t="n">
        <v>1</v>
      </c>
      <c r="G15" s="11" t="n">
        <v>0.0027</v>
      </c>
    </row>
    <row r="16" customFormat="false" ht="12.8" hidden="false" customHeight="false" outlineLevel="0" collapsed="false">
      <c r="A16" s="9" t="s">
        <v>136</v>
      </c>
      <c r="C16" s="10" t="n">
        <v>1</v>
      </c>
      <c r="D16" s="11" t="n">
        <v>0.0027</v>
      </c>
      <c r="F16" s="10" t="n">
        <v>1</v>
      </c>
      <c r="G16" s="11" t="n">
        <v>0.0027</v>
      </c>
    </row>
    <row r="17" customFormat="false" ht="12.8" hidden="false" customHeight="false" outlineLevel="0" collapsed="false">
      <c r="A17" s="9" t="s">
        <v>137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138</v>
      </c>
      <c r="C18" s="10" t="n">
        <v>1</v>
      </c>
      <c r="D18" s="11" t="n">
        <v>0.0027</v>
      </c>
      <c r="F18" s="10" t="n">
        <v>1</v>
      </c>
      <c r="G18" s="11" t="n">
        <v>0.0027</v>
      </c>
    </row>
    <row r="19" customFormat="false" ht="12.8" hidden="false" customHeight="false" outlineLevel="0" collapsed="false">
      <c r="A19" s="9" t="s">
        <v>139</v>
      </c>
      <c r="C19" s="10" t="n">
        <v>5</v>
      </c>
      <c r="D19" s="11" t="n">
        <v>0.0134</v>
      </c>
      <c r="F19" s="10" t="n">
        <v>5</v>
      </c>
      <c r="G19" s="11" t="n">
        <v>0.0134</v>
      </c>
    </row>
    <row r="20" customFormat="false" ht="12.8" hidden="false" customHeight="false" outlineLevel="0" collapsed="false">
      <c r="A20" s="9" t="s">
        <v>140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141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142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143</v>
      </c>
      <c r="C23" s="10" t="n">
        <v>1</v>
      </c>
      <c r="D23" s="11" t="n">
        <v>0.0027</v>
      </c>
      <c r="F23" s="10" t="n">
        <v>1</v>
      </c>
      <c r="G23" s="11" t="n">
        <v>0.0027</v>
      </c>
    </row>
    <row r="24" customFormat="false" ht="12.8" hidden="false" customHeight="false" outlineLevel="0" collapsed="false">
      <c r="A24" s="9" t="s">
        <v>144</v>
      </c>
      <c r="C24" s="10" t="n">
        <v>1</v>
      </c>
      <c r="D24" s="11" t="n">
        <v>0.0027</v>
      </c>
      <c r="F24" s="10" t="n">
        <v>1</v>
      </c>
      <c r="G24" s="11" t="n">
        <v>0.0027</v>
      </c>
    </row>
    <row r="25" customFormat="false" ht="12.8" hidden="false" customHeight="false" outlineLevel="0" collapsed="false">
      <c r="A25" s="9" t="s">
        <v>145</v>
      </c>
      <c r="C25" s="10" t="n">
        <v>1</v>
      </c>
      <c r="D25" s="11" t="n">
        <v>0.0027</v>
      </c>
      <c r="F25" s="10" t="n">
        <v>1</v>
      </c>
      <c r="G25" s="11" t="n">
        <v>0.0027</v>
      </c>
    </row>
    <row r="26" customFormat="false" ht="12.8" hidden="false" customHeight="false" outlineLevel="0" collapsed="false">
      <c r="A26" s="9" t="s">
        <v>146</v>
      </c>
      <c r="C26" s="10" t="n">
        <v>1</v>
      </c>
      <c r="D26" s="11" t="n">
        <v>0.0027</v>
      </c>
      <c r="F26" s="10" t="n">
        <v>1</v>
      </c>
      <c r="G26" s="11" t="n">
        <v>0.0027</v>
      </c>
    </row>
    <row r="27" customFormat="false" ht="12.8" hidden="false" customHeight="false" outlineLevel="0" collapsed="false">
      <c r="A27" s="9" t="s">
        <v>147</v>
      </c>
      <c r="C27" s="10" t="n">
        <v>1</v>
      </c>
      <c r="D27" s="11" t="n">
        <v>0.0027</v>
      </c>
      <c r="F27" s="10" t="n">
        <v>1</v>
      </c>
      <c r="G27" s="11" t="n">
        <v>0.0027</v>
      </c>
    </row>
    <row r="28" customFormat="false" ht="12.8" hidden="false" customHeight="false" outlineLevel="0" collapsed="false">
      <c r="A28" s="9" t="s">
        <v>148</v>
      </c>
      <c r="C28" s="10" t="n">
        <v>4</v>
      </c>
      <c r="D28" s="11" t="n">
        <v>0.0107</v>
      </c>
      <c r="F28" s="10" t="n">
        <v>4</v>
      </c>
      <c r="G28" s="11" t="n">
        <v>0.0107</v>
      </c>
    </row>
    <row r="29" customFormat="false" ht="12.8" hidden="false" customHeight="false" outlineLevel="0" collapsed="false">
      <c r="A29" s="9" t="s">
        <v>149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150</v>
      </c>
      <c r="C30" s="10" t="n">
        <v>1</v>
      </c>
      <c r="D30" s="11" t="n">
        <v>0.0027</v>
      </c>
      <c r="F30" s="10" t="n">
        <v>1</v>
      </c>
      <c r="G30" s="11" t="n">
        <v>0.0027</v>
      </c>
    </row>
    <row r="31" customFormat="false" ht="12.8" hidden="false" customHeight="false" outlineLevel="0" collapsed="false">
      <c r="A31" s="9" t="s">
        <v>151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152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153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154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155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156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157</v>
      </c>
      <c r="C37" s="10" t="n">
        <v>1</v>
      </c>
      <c r="D37" s="11" t="n">
        <v>0.0027</v>
      </c>
      <c r="F37" s="10" t="n">
        <v>1</v>
      </c>
      <c r="G37" s="11" t="n">
        <v>0.0027</v>
      </c>
    </row>
    <row r="38" customFormat="false" ht="12.8" hidden="false" customHeight="false" outlineLevel="0" collapsed="false">
      <c r="A38" s="9" t="s">
        <v>158</v>
      </c>
      <c r="C38" s="10" t="n">
        <v>3</v>
      </c>
      <c r="D38" s="11" t="n">
        <v>0.008</v>
      </c>
      <c r="F38" s="10" t="n">
        <v>3</v>
      </c>
      <c r="G38" s="11" t="n">
        <v>0.008</v>
      </c>
    </row>
    <row r="39" customFormat="false" ht="12.8" hidden="false" customHeight="false" outlineLevel="0" collapsed="false">
      <c r="A39" s="9" t="s">
        <v>159</v>
      </c>
      <c r="C39" s="10" t="n">
        <v>1</v>
      </c>
      <c r="D39" s="11" t="n">
        <v>0.0027</v>
      </c>
      <c r="F39" s="10" t="n">
        <v>1</v>
      </c>
      <c r="G39" s="11" t="n">
        <v>0.0027</v>
      </c>
    </row>
    <row r="40" customFormat="false" ht="12.8" hidden="false" customHeight="false" outlineLevel="0" collapsed="false">
      <c r="A40" s="9" t="s">
        <v>160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161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162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163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164</v>
      </c>
      <c r="C44" s="10" t="n">
        <v>1</v>
      </c>
      <c r="D44" s="11" t="n">
        <v>0.0027</v>
      </c>
      <c r="F44" s="10" t="n">
        <v>1</v>
      </c>
      <c r="G44" s="11" t="n">
        <v>0.0027</v>
      </c>
    </row>
    <row r="45" customFormat="false" ht="12.8" hidden="false" customHeight="false" outlineLevel="0" collapsed="false">
      <c r="A45" s="9" t="s">
        <v>165</v>
      </c>
      <c r="C45" s="10" t="n">
        <v>4</v>
      </c>
      <c r="D45" s="11" t="n">
        <v>0.0107</v>
      </c>
      <c r="F45" s="10" t="n">
        <v>4</v>
      </c>
      <c r="G45" s="11" t="n">
        <v>0.0107</v>
      </c>
    </row>
    <row r="46" customFormat="false" ht="12.8" hidden="false" customHeight="false" outlineLevel="0" collapsed="false">
      <c r="A46" s="9" t="s">
        <v>166</v>
      </c>
      <c r="C46" s="10" t="n">
        <v>1</v>
      </c>
      <c r="D46" s="11" t="n">
        <v>0.0027</v>
      </c>
      <c r="F46" s="10" t="n">
        <v>1</v>
      </c>
      <c r="G46" s="11" t="n">
        <v>0.0027</v>
      </c>
    </row>
    <row r="47" customFormat="false" ht="12.8" hidden="false" customHeight="false" outlineLevel="0" collapsed="false">
      <c r="A47" s="9" t="s">
        <v>167</v>
      </c>
      <c r="C47" s="10" t="n">
        <v>2</v>
      </c>
      <c r="D47" s="11" t="n">
        <v>0.0053</v>
      </c>
      <c r="F47" s="10" t="n">
        <v>2</v>
      </c>
      <c r="G47" s="11" t="n">
        <v>0.0053</v>
      </c>
    </row>
    <row r="48" customFormat="false" ht="12.8" hidden="false" customHeight="false" outlineLevel="0" collapsed="false">
      <c r="A48" s="9" t="s">
        <v>168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169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170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171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172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173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174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175</v>
      </c>
      <c r="C55" s="10" t="n">
        <v>1</v>
      </c>
      <c r="D55" s="11" t="n">
        <v>0.0027</v>
      </c>
      <c r="F55" s="10" t="n">
        <v>1</v>
      </c>
      <c r="G55" s="11" t="n">
        <v>0.0027</v>
      </c>
    </row>
    <row r="56" customFormat="false" ht="12.8" hidden="false" customHeight="false" outlineLevel="0" collapsed="false">
      <c r="A56" s="9" t="s">
        <v>176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177</v>
      </c>
      <c r="C57" s="10" t="n">
        <v>1</v>
      </c>
      <c r="D57" s="11" t="n">
        <v>0.0027</v>
      </c>
      <c r="F57" s="10" t="n">
        <v>1</v>
      </c>
      <c r="G57" s="11" t="n">
        <v>0.0027</v>
      </c>
    </row>
    <row r="58" customFormat="false" ht="12.8" hidden="false" customHeight="false" outlineLevel="0" collapsed="false">
      <c r="A58" s="9" t="s">
        <v>178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179</v>
      </c>
      <c r="C59" s="10" t="n">
        <v>4</v>
      </c>
      <c r="D59" s="11" t="n">
        <v>0.0107</v>
      </c>
      <c r="F59" s="10" t="n">
        <v>4</v>
      </c>
      <c r="G59" s="11" t="n">
        <v>0.0107</v>
      </c>
    </row>
    <row r="60" customFormat="false" ht="12.8" hidden="false" customHeight="false" outlineLevel="0" collapsed="false">
      <c r="A60" s="9" t="s">
        <v>180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181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182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183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184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185</v>
      </c>
      <c r="C65" s="10" t="n">
        <v>3</v>
      </c>
      <c r="D65" s="11" t="n">
        <v>0.008</v>
      </c>
      <c r="F65" s="10" t="n">
        <v>3</v>
      </c>
      <c r="G65" s="11" t="n">
        <v>0.008</v>
      </c>
    </row>
    <row r="66" customFormat="false" ht="12.8" hidden="false" customHeight="false" outlineLevel="0" collapsed="false">
      <c r="A66" s="9" t="s">
        <v>186</v>
      </c>
      <c r="C66" s="10" t="n">
        <v>1</v>
      </c>
      <c r="D66" s="11" t="n">
        <v>0.0027</v>
      </c>
      <c r="F66" s="10" t="n">
        <v>1</v>
      </c>
      <c r="G66" s="11" t="n">
        <v>0.0027</v>
      </c>
    </row>
    <row r="67" customFormat="false" ht="12.8" hidden="false" customHeight="false" outlineLevel="0" collapsed="false">
      <c r="A67" s="9" t="s">
        <v>187</v>
      </c>
      <c r="C67" s="10" t="n">
        <v>0</v>
      </c>
      <c r="D67" s="11" t="n">
        <v>0</v>
      </c>
      <c r="F67" s="10" t="n">
        <v>0</v>
      </c>
      <c r="G67" s="11" t="n">
        <v>0</v>
      </c>
    </row>
    <row r="68" customFormat="false" ht="12.8" hidden="false" customHeight="false" outlineLevel="0" collapsed="false">
      <c r="A68" s="9" t="s">
        <v>117</v>
      </c>
      <c r="C68" s="10" t="n">
        <v>52</v>
      </c>
      <c r="D68" s="11" t="n">
        <v>0.139</v>
      </c>
      <c r="F68" s="10" t="n">
        <v>52</v>
      </c>
      <c r="G68" s="11" t="n">
        <v>0.139</v>
      </c>
    </row>
    <row r="69" customFormat="false" ht="12.8" hidden="false" customHeight="false" outlineLevel="0" collapsed="false">
      <c r="A69" s="9" t="s">
        <v>118</v>
      </c>
      <c r="C69" s="10" t="n">
        <v>374</v>
      </c>
      <c r="D69" s="11" t="n">
        <v>1</v>
      </c>
      <c r="F69" s="10" t="n">
        <v>374</v>
      </c>
      <c r="G69" s="11" t="n">
        <v>1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119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120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5">
    <mergeCell ref="A1:G1"/>
    <mergeCell ref="C2:D2"/>
    <mergeCell ref="F2:G2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E162</f>
        <v>0</v>
      </c>
      <c r="I4" s="7" t="n">
        <f aca="false">I162</f>
        <v>0</v>
      </c>
    </row>
    <row r="5" customFormat="false" ht="12.8" hidden="false" customHeight="false" outlineLevel="0" collapsed="false">
      <c r="A5" s="9" t="s">
        <v>195</v>
      </c>
      <c r="C5" s="10" t="n">
        <v>1</v>
      </c>
      <c r="D5" s="11" t="n">
        <v>0.0002</v>
      </c>
      <c r="E5" s="12" t="s">
        <v>745</v>
      </c>
      <c r="G5" s="10" t="n">
        <v>1</v>
      </c>
      <c r="H5" s="11" t="n">
        <v>0.0002</v>
      </c>
      <c r="I5" s="12" t="s">
        <v>745</v>
      </c>
    </row>
    <row r="6" customFormat="false" ht="12.8" hidden="false" customHeight="false" outlineLevel="0" collapsed="false">
      <c r="A6" s="9" t="s">
        <v>198</v>
      </c>
      <c r="C6" s="10" t="n">
        <v>6</v>
      </c>
      <c r="D6" s="11" t="n">
        <v>0.0015</v>
      </c>
      <c r="E6" s="12" t="s">
        <v>746</v>
      </c>
      <c r="G6" s="10" t="n">
        <v>6</v>
      </c>
      <c r="H6" s="11" t="n">
        <v>0.0015</v>
      </c>
      <c r="I6" s="12" t="s">
        <v>746</v>
      </c>
    </row>
    <row r="7" customFormat="false" ht="12.8" hidden="false" customHeight="false" outlineLevel="0" collapsed="false">
      <c r="A7" s="9" t="s">
        <v>201</v>
      </c>
      <c r="C7" s="10" t="n">
        <v>1</v>
      </c>
      <c r="D7" s="11" t="n">
        <v>0.0002</v>
      </c>
      <c r="E7" s="12" t="s">
        <v>745</v>
      </c>
      <c r="G7" s="10" t="n">
        <v>1</v>
      </c>
      <c r="H7" s="11" t="n">
        <v>0.0002</v>
      </c>
      <c r="I7" s="12" t="s">
        <v>745</v>
      </c>
    </row>
    <row r="8" customFormat="false" ht="12.8" hidden="false" customHeight="false" outlineLevel="0" collapsed="false">
      <c r="A8" s="9" t="s">
        <v>203</v>
      </c>
      <c r="C8" s="10" t="n">
        <v>1</v>
      </c>
      <c r="D8" s="11" t="n">
        <v>0.0002</v>
      </c>
      <c r="E8" s="12" t="s">
        <v>745</v>
      </c>
      <c r="G8" s="10" t="n">
        <v>1</v>
      </c>
      <c r="H8" s="11" t="n">
        <v>0.0002</v>
      </c>
      <c r="I8" s="12" t="s">
        <v>745</v>
      </c>
    </row>
    <row r="9" customFormat="false" ht="12.8" hidden="false" customHeight="false" outlineLevel="0" collapsed="false">
      <c r="A9" s="9" t="s">
        <v>205</v>
      </c>
      <c r="C9" s="10" t="n">
        <v>1</v>
      </c>
      <c r="D9" s="11" t="n">
        <v>0.0002</v>
      </c>
      <c r="E9" s="12" t="s">
        <v>745</v>
      </c>
      <c r="G9" s="10" t="n">
        <v>1</v>
      </c>
      <c r="H9" s="11" t="n">
        <v>0.0002</v>
      </c>
      <c r="I9" s="12" t="s">
        <v>745</v>
      </c>
    </row>
    <row r="10" customFormat="false" ht="12.8" hidden="false" customHeight="false" outlineLevel="0" collapsed="false">
      <c r="A10" s="9" t="s">
        <v>206</v>
      </c>
      <c r="C10" s="10" t="n">
        <v>1</v>
      </c>
      <c r="D10" s="11" t="n">
        <v>0.0002</v>
      </c>
      <c r="E10" s="12" t="s">
        <v>745</v>
      </c>
      <c r="G10" s="10" t="n">
        <v>1</v>
      </c>
      <c r="H10" s="11" t="n">
        <v>0.0002</v>
      </c>
      <c r="I10" s="12" t="s">
        <v>745</v>
      </c>
    </row>
    <row r="11" customFormat="false" ht="12.8" hidden="false" customHeight="false" outlineLevel="0" collapsed="false">
      <c r="A11" s="9" t="s">
        <v>208</v>
      </c>
      <c r="C11" s="10" t="n">
        <v>7</v>
      </c>
      <c r="D11" s="11" t="n">
        <v>0.0017</v>
      </c>
      <c r="E11" s="12" t="s">
        <v>747</v>
      </c>
      <c r="G11" s="10" t="n">
        <v>7</v>
      </c>
      <c r="H11" s="11" t="n">
        <v>0.0017</v>
      </c>
      <c r="I11" s="12" t="s">
        <v>747</v>
      </c>
    </row>
    <row r="12" customFormat="false" ht="12.8" hidden="false" customHeight="false" outlineLevel="0" collapsed="false">
      <c r="A12" s="9" t="s">
        <v>211</v>
      </c>
      <c r="C12" s="10" t="n">
        <v>5</v>
      </c>
      <c r="D12" s="11" t="n">
        <v>0.0012</v>
      </c>
      <c r="E12" s="12" t="s">
        <v>748</v>
      </c>
      <c r="G12" s="10" t="n">
        <v>5</v>
      </c>
      <c r="H12" s="11" t="n">
        <v>0.0012</v>
      </c>
      <c r="I12" s="12" t="s">
        <v>748</v>
      </c>
    </row>
    <row r="13" customFormat="false" ht="12.8" hidden="false" customHeight="false" outlineLevel="0" collapsed="false">
      <c r="A13" s="9" t="s">
        <v>214</v>
      </c>
      <c r="C13" s="10" t="n">
        <v>8</v>
      </c>
      <c r="D13" s="11" t="n">
        <v>0.002</v>
      </c>
      <c r="E13" s="12" t="s">
        <v>749</v>
      </c>
      <c r="G13" s="10" t="n">
        <v>8</v>
      </c>
      <c r="H13" s="11" t="n">
        <v>0.002</v>
      </c>
      <c r="I13" s="12" t="s">
        <v>749</v>
      </c>
    </row>
    <row r="14" customFormat="false" ht="12.8" hidden="false" customHeight="false" outlineLevel="0" collapsed="false">
      <c r="A14" s="9" t="s">
        <v>216</v>
      </c>
      <c r="C14" s="10" t="n">
        <v>1</v>
      </c>
      <c r="D14" s="11" t="n">
        <v>0.0002</v>
      </c>
      <c r="E14" s="12" t="s">
        <v>745</v>
      </c>
      <c r="G14" s="10" t="n">
        <v>1</v>
      </c>
      <c r="H14" s="11" t="n">
        <v>0.0002</v>
      </c>
      <c r="I14" s="12" t="s">
        <v>745</v>
      </c>
    </row>
    <row r="15" customFormat="false" ht="12.8" hidden="false" customHeight="false" outlineLevel="0" collapsed="false">
      <c r="A15" s="9" t="s">
        <v>217</v>
      </c>
      <c r="C15" s="10" t="n">
        <v>49</v>
      </c>
      <c r="D15" s="11" t="n">
        <v>0.012</v>
      </c>
      <c r="E15" s="12" t="s">
        <v>688</v>
      </c>
      <c r="G15" s="10" t="n">
        <v>49</v>
      </c>
      <c r="H15" s="11" t="n">
        <v>0.012</v>
      </c>
      <c r="I15" s="12" t="s">
        <v>688</v>
      </c>
    </row>
    <row r="16" customFormat="false" ht="12.8" hidden="false" customHeight="false" outlineLevel="0" collapsed="false">
      <c r="A16" s="9" t="s">
        <v>220</v>
      </c>
      <c r="C16" s="10" t="n">
        <v>10</v>
      </c>
      <c r="D16" s="11" t="n">
        <v>0.0024</v>
      </c>
      <c r="E16" s="12" t="s">
        <v>750</v>
      </c>
      <c r="G16" s="10" t="n">
        <v>10</v>
      </c>
      <c r="H16" s="11" t="n">
        <v>0.0024</v>
      </c>
      <c r="I16" s="12" t="s">
        <v>750</v>
      </c>
    </row>
    <row r="17" customFormat="false" ht="12.8" hidden="false" customHeight="false" outlineLevel="0" collapsed="false">
      <c r="A17" s="9" t="s">
        <v>221</v>
      </c>
      <c r="C17" s="10" t="n">
        <v>3</v>
      </c>
      <c r="D17" s="11" t="n">
        <v>0.0007</v>
      </c>
      <c r="E17" s="12" t="s">
        <v>751</v>
      </c>
      <c r="G17" s="10" t="n">
        <v>3</v>
      </c>
      <c r="H17" s="11" t="n">
        <v>0.0007</v>
      </c>
      <c r="I17" s="12" t="s">
        <v>751</v>
      </c>
    </row>
    <row r="18" customFormat="false" ht="12.8" hidden="false" customHeight="false" outlineLevel="0" collapsed="false">
      <c r="A18" s="9" t="s">
        <v>224</v>
      </c>
      <c r="C18" s="10" t="n">
        <v>8</v>
      </c>
      <c r="D18" s="11" t="n">
        <v>0.002</v>
      </c>
      <c r="E18" s="12" t="s">
        <v>749</v>
      </c>
      <c r="G18" s="10" t="n">
        <v>8</v>
      </c>
      <c r="H18" s="11" t="n">
        <v>0.002</v>
      </c>
      <c r="I18" s="12" t="s">
        <v>749</v>
      </c>
    </row>
    <row r="19" customFormat="false" ht="12.8" hidden="false" customHeight="false" outlineLevel="0" collapsed="false">
      <c r="A19" s="9" t="s">
        <v>230</v>
      </c>
      <c r="C19" s="10" t="n">
        <v>20</v>
      </c>
      <c r="D19" s="11" t="n">
        <v>0.0049</v>
      </c>
      <c r="E19" s="12" t="s">
        <v>752</v>
      </c>
      <c r="G19" s="10" t="n">
        <v>20</v>
      </c>
      <c r="H19" s="11" t="n">
        <v>0.0049</v>
      </c>
      <c r="I19" s="12" t="s">
        <v>752</v>
      </c>
    </row>
    <row r="20" customFormat="false" ht="12.8" hidden="false" customHeight="false" outlineLevel="0" collapsed="false">
      <c r="A20" s="9" t="s">
        <v>233</v>
      </c>
      <c r="C20" s="10" t="n">
        <v>3</v>
      </c>
      <c r="D20" s="11" t="n">
        <v>0.0007</v>
      </c>
      <c r="E20" s="12" t="s">
        <v>751</v>
      </c>
      <c r="G20" s="10" t="n">
        <v>3</v>
      </c>
      <c r="H20" s="11" t="n">
        <v>0.0007</v>
      </c>
      <c r="I20" s="12" t="s">
        <v>751</v>
      </c>
    </row>
    <row r="21" customFormat="false" ht="12.8" hidden="false" customHeight="false" outlineLevel="0" collapsed="false">
      <c r="A21" s="9" t="s">
        <v>235</v>
      </c>
      <c r="C21" s="10" t="n">
        <v>38</v>
      </c>
      <c r="D21" s="11" t="n">
        <v>0.0093</v>
      </c>
      <c r="E21" s="12" t="s">
        <v>753</v>
      </c>
      <c r="G21" s="10" t="n">
        <v>38</v>
      </c>
      <c r="H21" s="11" t="n">
        <v>0.0093</v>
      </c>
      <c r="I21" s="12" t="s">
        <v>753</v>
      </c>
    </row>
    <row r="22" customFormat="false" ht="12.8" hidden="false" customHeight="false" outlineLevel="0" collapsed="false">
      <c r="A22" s="9" t="s">
        <v>238</v>
      </c>
      <c r="C22" s="10" t="n">
        <v>52</v>
      </c>
      <c r="D22" s="11" t="n">
        <v>0.0127</v>
      </c>
      <c r="E22" s="12" t="s">
        <v>675</v>
      </c>
      <c r="G22" s="10" t="n">
        <v>52</v>
      </c>
      <c r="H22" s="11" t="n">
        <v>0.0127</v>
      </c>
      <c r="I22" s="12" t="s">
        <v>675</v>
      </c>
    </row>
    <row r="23" customFormat="false" ht="12.8" hidden="false" customHeight="false" outlineLevel="0" collapsed="false">
      <c r="A23" s="9" t="s">
        <v>241</v>
      </c>
      <c r="C23" s="10" t="n">
        <v>83</v>
      </c>
      <c r="D23" s="11" t="n">
        <v>0.0203</v>
      </c>
      <c r="E23" s="12" t="s">
        <v>659</v>
      </c>
      <c r="G23" s="10" t="n">
        <v>83</v>
      </c>
      <c r="H23" s="11" t="n">
        <v>0.0203</v>
      </c>
      <c r="I23" s="12" t="s">
        <v>659</v>
      </c>
    </row>
    <row r="24" customFormat="false" ht="12.8" hidden="false" customHeight="false" outlineLevel="0" collapsed="false">
      <c r="A24" s="9" t="s">
        <v>247</v>
      </c>
      <c r="C24" s="10" t="n">
        <v>3</v>
      </c>
      <c r="D24" s="11" t="n">
        <v>0.0007</v>
      </c>
      <c r="E24" s="12" t="s">
        <v>751</v>
      </c>
      <c r="G24" s="10" t="n">
        <v>3</v>
      </c>
      <c r="H24" s="11" t="n">
        <v>0.0007</v>
      </c>
      <c r="I24" s="12" t="s">
        <v>751</v>
      </c>
    </row>
    <row r="25" customFormat="false" ht="12.8" hidden="false" customHeight="false" outlineLevel="0" collapsed="false">
      <c r="A25" s="9" t="s">
        <v>248</v>
      </c>
      <c r="C25" s="10" t="n">
        <v>3</v>
      </c>
      <c r="D25" s="11" t="n">
        <v>0.0007</v>
      </c>
      <c r="E25" s="12" t="s">
        <v>751</v>
      </c>
      <c r="G25" s="10" t="n">
        <v>3</v>
      </c>
      <c r="H25" s="11" t="n">
        <v>0.0007</v>
      </c>
      <c r="I25" s="12" t="s">
        <v>751</v>
      </c>
    </row>
    <row r="26" customFormat="false" ht="12.8" hidden="false" customHeight="false" outlineLevel="0" collapsed="false">
      <c r="A26" s="9" t="s">
        <v>250</v>
      </c>
      <c r="C26" s="10" t="n">
        <v>42</v>
      </c>
      <c r="D26" s="11" t="n">
        <v>0.0103</v>
      </c>
      <c r="E26" s="12" t="s">
        <v>754</v>
      </c>
      <c r="G26" s="10" t="n">
        <v>42</v>
      </c>
      <c r="H26" s="11" t="n">
        <v>0.0103</v>
      </c>
      <c r="I26" s="12" t="s">
        <v>754</v>
      </c>
    </row>
    <row r="27" customFormat="false" ht="12.8" hidden="false" customHeight="false" outlineLevel="0" collapsed="false">
      <c r="A27" s="9" t="s">
        <v>252</v>
      </c>
      <c r="C27" s="10" t="n">
        <v>15</v>
      </c>
      <c r="D27" s="11" t="n">
        <v>0.0037</v>
      </c>
      <c r="E27" s="12" t="s">
        <v>755</v>
      </c>
      <c r="G27" s="10" t="n">
        <v>15</v>
      </c>
      <c r="H27" s="11" t="n">
        <v>0.0037</v>
      </c>
      <c r="I27" s="12" t="s">
        <v>755</v>
      </c>
    </row>
    <row r="28" customFormat="false" ht="12.8" hidden="false" customHeight="false" outlineLevel="0" collapsed="false">
      <c r="A28" s="9" t="s">
        <v>255</v>
      </c>
      <c r="C28" s="10" t="n">
        <v>3</v>
      </c>
      <c r="D28" s="11" t="n">
        <v>0.0007</v>
      </c>
      <c r="E28" s="12" t="s">
        <v>751</v>
      </c>
      <c r="G28" s="10" t="n">
        <v>3</v>
      </c>
      <c r="H28" s="11" t="n">
        <v>0.0007</v>
      </c>
      <c r="I28" s="12" t="s">
        <v>751</v>
      </c>
    </row>
    <row r="29" customFormat="false" ht="12.8" hidden="false" customHeight="false" outlineLevel="0" collapsed="false">
      <c r="A29" s="9" t="s">
        <v>256</v>
      </c>
      <c r="C29" s="10" t="n">
        <v>32</v>
      </c>
      <c r="D29" s="11" t="n">
        <v>0.0078</v>
      </c>
      <c r="E29" s="12" t="s">
        <v>756</v>
      </c>
      <c r="G29" s="10" t="n">
        <v>32</v>
      </c>
      <c r="H29" s="11" t="n">
        <v>0.0078</v>
      </c>
      <c r="I29" s="12" t="s">
        <v>756</v>
      </c>
    </row>
    <row r="30" customFormat="false" ht="12.8" hidden="false" customHeight="false" outlineLevel="0" collapsed="false">
      <c r="A30" s="9" t="s">
        <v>259</v>
      </c>
      <c r="C30" s="10" t="n">
        <v>5</v>
      </c>
      <c r="D30" s="11" t="n">
        <v>0.0012</v>
      </c>
      <c r="E30" s="12" t="s">
        <v>748</v>
      </c>
      <c r="G30" s="10" t="n">
        <v>5</v>
      </c>
      <c r="H30" s="11" t="n">
        <v>0.0012</v>
      </c>
      <c r="I30" s="12" t="s">
        <v>748</v>
      </c>
    </row>
    <row r="31" customFormat="false" ht="12.8" hidden="false" customHeight="false" outlineLevel="0" collapsed="false">
      <c r="A31" s="9" t="s">
        <v>260</v>
      </c>
      <c r="C31" s="10" t="n">
        <v>12</v>
      </c>
      <c r="D31" s="11" t="n">
        <v>0.0029</v>
      </c>
      <c r="E31" s="12" t="s">
        <v>757</v>
      </c>
      <c r="G31" s="10" t="n">
        <v>12</v>
      </c>
      <c r="H31" s="11" t="n">
        <v>0.0029</v>
      </c>
      <c r="I31" s="12" t="s">
        <v>757</v>
      </c>
    </row>
    <row r="32" customFormat="false" ht="12.8" hidden="false" customHeight="false" outlineLevel="0" collapsed="false">
      <c r="A32" s="9" t="s">
        <v>262</v>
      </c>
      <c r="C32" s="10" t="n">
        <v>5</v>
      </c>
      <c r="D32" s="11" t="n">
        <v>0.0012</v>
      </c>
      <c r="E32" s="12" t="s">
        <v>748</v>
      </c>
      <c r="G32" s="10" t="n">
        <v>5</v>
      </c>
      <c r="H32" s="11" t="n">
        <v>0.0012</v>
      </c>
      <c r="I32" s="12" t="s">
        <v>748</v>
      </c>
    </row>
    <row r="33" customFormat="false" ht="12.8" hidden="false" customHeight="false" outlineLevel="0" collapsed="false">
      <c r="A33" s="9" t="s">
        <v>265</v>
      </c>
      <c r="C33" s="10" t="n">
        <v>5</v>
      </c>
      <c r="D33" s="11" t="n">
        <v>0.0012</v>
      </c>
      <c r="E33" s="12" t="s">
        <v>748</v>
      </c>
      <c r="G33" s="10" t="n">
        <v>5</v>
      </c>
      <c r="H33" s="11" t="n">
        <v>0.0012</v>
      </c>
      <c r="I33" s="12" t="s">
        <v>748</v>
      </c>
    </row>
    <row r="34" customFormat="false" ht="12.8" hidden="false" customHeight="false" outlineLevel="0" collapsed="false">
      <c r="A34" s="9" t="s">
        <v>267</v>
      </c>
      <c r="C34" s="10" t="n">
        <v>7</v>
      </c>
      <c r="D34" s="11" t="n">
        <v>0.0017</v>
      </c>
      <c r="E34" s="12" t="s">
        <v>747</v>
      </c>
      <c r="G34" s="10" t="n">
        <v>7</v>
      </c>
      <c r="H34" s="11" t="n">
        <v>0.0017</v>
      </c>
      <c r="I34" s="12" t="s">
        <v>747</v>
      </c>
    </row>
    <row r="35" customFormat="false" ht="12.8" hidden="false" customHeight="false" outlineLevel="0" collapsed="false">
      <c r="A35" s="9" t="s">
        <v>269</v>
      </c>
      <c r="C35" s="10" t="n">
        <v>11</v>
      </c>
      <c r="D35" s="11" t="n">
        <v>0.0027</v>
      </c>
      <c r="E35" s="12" t="s">
        <v>758</v>
      </c>
      <c r="G35" s="10" t="n">
        <v>11</v>
      </c>
      <c r="H35" s="11" t="n">
        <v>0.0027</v>
      </c>
      <c r="I35" s="12" t="s">
        <v>758</v>
      </c>
    </row>
    <row r="36" customFormat="false" ht="12.8" hidden="false" customHeight="false" outlineLevel="0" collapsed="false">
      <c r="A36" s="9" t="s">
        <v>270</v>
      </c>
      <c r="C36" s="10" t="n">
        <v>2</v>
      </c>
      <c r="D36" s="11" t="n">
        <v>0.0005</v>
      </c>
      <c r="E36" s="12" t="s">
        <v>759</v>
      </c>
      <c r="G36" s="10" t="n">
        <v>2</v>
      </c>
      <c r="H36" s="11" t="n">
        <v>0.0005</v>
      </c>
      <c r="I36" s="12" t="s">
        <v>759</v>
      </c>
    </row>
    <row r="37" customFormat="false" ht="12.8" hidden="false" customHeight="false" outlineLevel="0" collapsed="false">
      <c r="A37" s="9" t="s">
        <v>272</v>
      </c>
      <c r="C37" s="10" t="n">
        <v>25</v>
      </c>
      <c r="D37" s="11" t="n">
        <v>0.0061</v>
      </c>
      <c r="E37" s="12" t="s">
        <v>760</v>
      </c>
      <c r="G37" s="10" t="n">
        <v>25</v>
      </c>
      <c r="H37" s="11" t="n">
        <v>0.0061</v>
      </c>
      <c r="I37" s="12" t="s">
        <v>760</v>
      </c>
    </row>
    <row r="38" customFormat="false" ht="12.8" hidden="false" customHeight="false" outlineLevel="0" collapsed="false">
      <c r="A38" s="9" t="s">
        <v>275</v>
      </c>
      <c r="C38" s="10" t="n">
        <v>1</v>
      </c>
      <c r="D38" s="11" t="n">
        <v>0.0002</v>
      </c>
      <c r="E38" s="12" t="s">
        <v>745</v>
      </c>
      <c r="G38" s="10" t="n">
        <v>1</v>
      </c>
      <c r="H38" s="11" t="n">
        <v>0.0002</v>
      </c>
      <c r="I38" s="12" t="s">
        <v>745</v>
      </c>
    </row>
    <row r="39" customFormat="false" ht="12.8" hidden="false" customHeight="false" outlineLevel="0" collapsed="false">
      <c r="A39" s="9" t="s">
        <v>276</v>
      </c>
      <c r="C39" s="10" t="n">
        <v>58</v>
      </c>
      <c r="D39" s="11" t="n">
        <v>0.0142</v>
      </c>
      <c r="E39" s="12" t="s">
        <v>667</v>
      </c>
      <c r="G39" s="10" t="n">
        <v>58</v>
      </c>
      <c r="H39" s="11" t="n">
        <v>0.0142</v>
      </c>
      <c r="I39" s="12" t="s">
        <v>667</v>
      </c>
    </row>
    <row r="40" customFormat="false" ht="12.8" hidden="false" customHeight="false" outlineLevel="0" collapsed="false">
      <c r="A40" s="9" t="s">
        <v>279</v>
      </c>
      <c r="C40" s="10" t="n">
        <v>13</v>
      </c>
      <c r="D40" s="11" t="n">
        <v>0.0032</v>
      </c>
      <c r="E40" s="12" t="s">
        <v>761</v>
      </c>
      <c r="G40" s="10" t="n">
        <v>13</v>
      </c>
      <c r="H40" s="11" t="n">
        <v>0.0032</v>
      </c>
      <c r="I40" s="12" t="s">
        <v>761</v>
      </c>
    </row>
    <row r="41" customFormat="false" ht="12.8" hidden="false" customHeight="false" outlineLevel="0" collapsed="false">
      <c r="A41" s="9" t="s">
        <v>282</v>
      </c>
      <c r="C41" s="10" t="n">
        <v>60</v>
      </c>
      <c r="D41" s="11" t="n">
        <v>0.0146</v>
      </c>
      <c r="E41" s="12" t="s">
        <v>762</v>
      </c>
      <c r="G41" s="10" t="n">
        <v>60</v>
      </c>
      <c r="H41" s="11" t="n">
        <v>0.0146</v>
      </c>
      <c r="I41" s="12" t="s">
        <v>762</v>
      </c>
    </row>
    <row r="42" customFormat="false" ht="12.8" hidden="false" customHeight="false" outlineLevel="0" collapsed="false">
      <c r="A42" s="9" t="s">
        <v>285</v>
      </c>
      <c r="C42" s="10" t="n">
        <v>18</v>
      </c>
      <c r="D42" s="11" t="n">
        <v>0.0044</v>
      </c>
      <c r="E42" s="12" t="s">
        <v>763</v>
      </c>
      <c r="G42" s="10" t="n">
        <v>18</v>
      </c>
      <c r="H42" s="11" t="n">
        <v>0.0044</v>
      </c>
      <c r="I42" s="12" t="s">
        <v>763</v>
      </c>
    </row>
    <row r="43" customFormat="false" ht="12.8" hidden="false" customHeight="false" outlineLevel="0" collapsed="false">
      <c r="A43" s="9" t="s">
        <v>288</v>
      </c>
      <c r="C43" s="10" t="n">
        <v>41</v>
      </c>
      <c r="D43" s="11" t="n">
        <v>0.01</v>
      </c>
      <c r="E43" s="12" t="s">
        <v>764</v>
      </c>
      <c r="G43" s="10" t="n">
        <v>41</v>
      </c>
      <c r="H43" s="11" t="n">
        <v>0.01</v>
      </c>
      <c r="I43" s="12" t="s">
        <v>764</v>
      </c>
    </row>
    <row r="44" customFormat="false" ht="12.8" hidden="false" customHeight="false" outlineLevel="0" collapsed="false">
      <c r="A44" s="9" t="s">
        <v>309</v>
      </c>
      <c r="C44" s="10" t="n">
        <v>4</v>
      </c>
      <c r="D44" s="11" t="n">
        <v>0.001</v>
      </c>
      <c r="E44" s="12" t="s">
        <v>765</v>
      </c>
      <c r="G44" s="10" t="n">
        <v>4</v>
      </c>
      <c r="H44" s="11" t="n">
        <v>0.001</v>
      </c>
      <c r="I44" s="12" t="s">
        <v>765</v>
      </c>
    </row>
    <row r="45" customFormat="false" ht="12.8" hidden="false" customHeight="false" outlineLevel="0" collapsed="false">
      <c r="A45" s="9" t="s">
        <v>311</v>
      </c>
      <c r="C45" s="10" t="n">
        <v>18</v>
      </c>
      <c r="D45" s="11" t="n">
        <v>0.0044</v>
      </c>
      <c r="E45" s="12" t="s">
        <v>763</v>
      </c>
      <c r="G45" s="10" t="n">
        <v>18</v>
      </c>
      <c r="H45" s="11" t="n">
        <v>0.0044</v>
      </c>
      <c r="I45" s="12" t="s">
        <v>763</v>
      </c>
    </row>
    <row r="46" customFormat="false" ht="12.8" hidden="false" customHeight="false" outlineLevel="0" collapsed="false">
      <c r="A46" s="9" t="s">
        <v>316</v>
      </c>
      <c r="C46" s="10" t="n">
        <v>180</v>
      </c>
      <c r="D46" s="11" t="n">
        <v>0.0439</v>
      </c>
      <c r="E46" s="12" t="s">
        <v>664</v>
      </c>
      <c r="G46" s="10" t="n">
        <v>180</v>
      </c>
      <c r="H46" s="11" t="n">
        <v>0.0439</v>
      </c>
      <c r="I46" s="12" t="s">
        <v>664</v>
      </c>
    </row>
    <row r="47" customFormat="false" ht="12.8" hidden="false" customHeight="false" outlineLevel="0" collapsed="false">
      <c r="A47" s="9" t="s">
        <v>328</v>
      </c>
      <c r="C47" s="10" t="n">
        <v>4</v>
      </c>
      <c r="D47" s="11" t="n">
        <v>0.001</v>
      </c>
      <c r="E47" s="12" t="s">
        <v>765</v>
      </c>
      <c r="G47" s="10" t="n">
        <v>4</v>
      </c>
      <c r="H47" s="11" t="n">
        <v>0.001</v>
      </c>
      <c r="I47" s="12" t="s">
        <v>765</v>
      </c>
    </row>
    <row r="48" customFormat="false" ht="12.8" hidden="false" customHeight="false" outlineLevel="0" collapsed="false">
      <c r="A48" s="9" t="s">
        <v>329</v>
      </c>
      <c r="C48" s="10" t="n">
        <v>2</v>
      </c>
      <c r="D48" s="11" t="n">
        <v>0.0005</v>
      </c>
      <c r="E48" s="12" t="s">
        <v>759</v>
      </c>
      <c r="G48" s="10" t="n">
        <v>2</v>
      </c>
      <c r="H48" s="11" t="n">
        <v>0.0005</v>
      </c>
      <c r="I48" s="12" t="s">
        <v>759</v>
      </c>
    </row>
    <row r="49" customFormat="false" ht="12.8" hidden="false" customHeight="false" outlineLevel="0" collapsed="false">
      <c r="A49" s="9" t="s">
        <v>345</v>
      </c>
      <c r="C49" s="10" t="n">
        <v>8</v>
      </c>
      <c r="D49" s="11" t="n">
        <v>0.002</v>
      </c>
      <c r="E49" s="12" t="s">
        <v>749</v>
      </c>
      <c r="G49" s="10" t="n">
        <v>8</v>
      </c>
      <c r="H49" s="11" t="n">
        <v>0.002</v>
      </c>
      <c r="I49" s="12" t="s">
        <v>749</v>
      </c>
    </row>
    <row r="50" customFormat="false" ht="12.8" hidden="false" customHeight="false" outlineLevel="0" collapsed="false">
      <c r="A50" s="9" t="s">
        <v>352</v>
      </c>
      <c r="C50" s="10" t="n">
        <v>25</v>
      </c>
      <c r="D50" s="11" t="n">
        <v>0.0061</v>
      </c>
      <c r="E50" s="12" t="s">
        <v>760</v>
      </c>
      <c r="G50" s="10" t="n">
        <v>25</v>
      </c>
      <c r="H50" s="11" t="n">
        <v>0.0061</v>
      </c>
      <c r="I50" s="12" t="s">
        <v>760</v>
      </c>
    </row>
    <row r="51" customFormat="false" ht="12.8" hidden="false" customHeight="false" outlineLevel="0" collapsed="false">
      <c r="A51" s="9" t="s">
        <v>355</v>
      </c>
      <c r="C51" s="10" t="n">
        <v>3</v>
      </c>
      <c r="D51" s="11" t="n">
        <v>0.0007</v>
      </c>
      <c r="E51" s="12" t="s">
        <v>751</v>
      </c>
      <c r="G51" s="10" t="n">
        <v>3</v>
      </c>
      <c r="H51" s="11" t="n">
        <v>0.0007</v>
      </c>
      <c r="I51" s="12" t="s">
        <v>751</v>
      </c>
    </row>
    <row r="52" customFormat="false" ht="12.8" hidden="false" customHeight="false" outlineLevel="0" collapsed="false">
      <c r="A52" s="9" t="s">
        <v>361</v>
      </c>
      <c r="C52" s="10" t="n">
        <v>1</v>
      </c>
      <c r="D52" s="11" t="n">
        <v>0.0002</v>
      </c>
      <c r="E52" s="12" t="s">
        <v>745</v>
      </c>
      <c r="G52" s="10" t="n">
        <v>1</v>
      </c>
      <c r="H52" s="11" t="n">
        <v>0.0002</v>
      </c>
      <c r="I52" s="12" t="s">
        <v>745</v>
      </c>
    </row>
    <row r="53" customFormat="false" ht="12.8" hidden="false" customHeight="false" outlineLevel="0" collapsed="false">
      <c r="A53" s="9" t="s">
        <v>369</v>
      </c>
      <c r="C53" s="10" t="n">
        <v>33</v>
      </c>
      <c r="D53" s="11" t="n">
        <v>0.0081</v>
      </c>
      <c r="E53" s="12" t="s">
        <v>766</v>
      </c>
      <c r="G53" s="10" t="n">
        <v>33</v>
      </c>
      <c r="H53" s="11" t="n">
        <v>0.0081</v>
      </c>
      <c r="I53" s="12" t="s">
        <v>766</v>
      </c>
    </row>
    <row r="54" customFormat="false" ht="12.8" hidden="false" customHeight="false" outlineLevel="0" collapsed="false">
      <c r="A54" s="9" t="s">
        <v>382</v>
      </c>
      <c r="C54" s="10" t="n">
        <v>14</v>
      </c>
      <c r="D54" s="11" t="n">
        <v>0.0034</v>
      </c>
      <c r="E54" s="12" t="s">
        <v>767</v>
      </c>
      <c r="G54" s="10" t="n">
        <v>14</v>
      </c>
      <c r="H54" s="11" t="n">
        <v>0.0034</v>
      </c>
      <c r="I54" s="12" t="s">
        <v>767</v>
      </c>
    </row>
    <row r="55" customFormat="false" ht="12.8" hidden="false" customHeight="false" outlineLevel="0" collapsed="false">
      <c r="A55" s="9" t="s">
        <v>385</v>
      </c>
      <c r="C55" s="10" t="n">
        <v>1</v>
      </c>
      <c r="D55" s="11" t="n">
        <v>0.0002</v>
      </c>
      <c r="E55" s="12" t="s">
        <v>745</v>
      </c>
      <c r="G55" s="10" t="n">
        <v>1</v>
      </c>
      <c r="H55" s="11" t="n">
        <v>0.0002</v>
      </c>
      <c r="I55" s="12" t="s">
        <v>745</v>
      </c>
    </row>
    <row r="56" customFormat="false" ht="12.8" hidden="false" customHeight="false" outlineLevel="0" collapsed="false">
      <c r="A56" s="9" t="s">
        <v>387</v>
      </c>
      <c r="C56" s="10" t="n">
        <v>26</v>
      </c>
      <c r="D56" s="11" t="n">
        <v>0.0063</v>
      </c>
      <c r="E56" s="12" t="s">
        <v>768</v>
      </c>
      <c r="G56" s="10" t="n">
        <v>26</v>
      </c>
      <c r="H56" s="11" t="n">
        <v>0.0063</v>
      </c>
      <c r="I56" s="12" t="s">
        <v>768</v>
      </c>
    </row>
    <row r="57" customFormat="false" ht="12.8" hidden="false" customHeight="false" outlineLevel="0" collapsed="false">
      <c r="A57" s="9" t="s">
        <v>388</v>
      </c>
      <c r="C57" s="10" t="n">
        <v>4</v>
      </c>
      <c r="D57" s="11" t="n">
        <v>0.001</v>
      </c>
      <c r="E57" s="12" t="s">
        <v>765</v>
      </c>
      <c r="G57" s="10" t="n">
        <v>4</v>
      </c>
      <c r="H57" s="11" t="n">
        <v>0.001</v>
      </c>
      <c r="I57" s="12" t="s">
        <v>765</v>
      </c>
    </row>
    <row r="58" customFormat="false" ht="12.8" hidden="false" customHeight="false" outlineLevel="0" collapsed="false">
      <c r="A58" s="9" t="s">
        <v>389</v>
      </c>
      <c r="C58" s="10" t="n">
        <v>165</v>
      </c>
      <c r="D58" s="11" t="n">
        <v>0.0403</v>
      </c>
      <c r="E58" s="12" t="s">
        <v>674</v>
      </c>
      <c r="G58" s="10" t="n">
        <v>165</v>
      </c>
      <c r="H58" s="11" t="n">
        <v>0.0403</v>
      </c>
      <c r="I58" s="12" t="s">
        <v>674</v>
      </c>
    </row>
    <row r="59" customFormat="false" ht="12.8" hidden="false" customHeight="false" outlineLevel="0" collapsed="false">
      <c r="A59" s="9" t="s">
        <v>390</v>
      </c>
      <c r="C59" s="10" t="n">
        <v>11</v>
      </c>
      <c r="D59" s="11" t="n">
        <v>0.0027</v>
      </c>
      <c r="E59" s="12" t="s">
        <v>758</v>
      </c>
      <c r="G59" s="10" t="n">
        <v>11</v>
      </c>
      <c r="H59" s="11" t="n">
        <v>0.0027</v>
      </c>
      <c r="I59" s="12" t="s">
        <v>758</v>
      </c>
    </row>
    <row r="60" customFormat="false" ht="12.8" hidden="false" customHeight="false" outlineLevel="0" collapsed="false">
      <c r="A60" s="9" t="s">
        <v>391</v>
      </c>
      <c r="C60" s="10" t="n">
        <v>1</v>
      </c>
      <c r="D60" s="11" t="n">
        <v>0.0002</v>
      </c>
      <c r="E60" s="12" t="s">
        <v>745</v>
      </c>
      <c r="G60" s="10" t="n">
        <v>1</v>
      </c>
      <c r="H60" s="11" t="n">
        <v>0.0002</v>
      </c>
      <c r="I60" s="12" t="s">
        <v>745</v>
      </c>
    </row>
    <row r="61" customFormat="false" ht="12.8" hidden="false" customHeight="false" outlineLevel="0" collapsed="false">
      <c r="A61" s="9" t="s">
        <v>392</v>
      </c>
      <c r="C61" s="10" t="n">
        <v>1</v>
      </c>
      <c r="D61" s="11" t="n">
        <v>0.0002</v>
      </c>
      <c r="E61" s="12" t="s">
        <v>745</v>
      </c>
      <c r="G61" s="10" t="n">
        <v>1</v>
      </c>
      <c r="H61" s="11" t="n">
        <v>0.0002</v>
      </c>
      <c r="I61" s="12" t="s">
        <v>745</v>
      </c>
    </row>
    <row r="62" customFormat="false" ht="12.8" hidden="false" customHeight="false" outlineLevel="0" collapsed="false">
      <c r="A62" s="9" t="s">
        <v>393</v>
      </c>
      <c r="C62" s="10" t="n">
        <v>1</v>
      </c>
      <c r="D62" s="11" t="n">
        <v>0.0002</v>
      </c>
      <c r="E62" s="12" t="s">
        <v>745</v>
      </c>
      <c r="G62" s="10" t="n">
        <v>1</v>
      </c>
      <c r="H62" s="11" t="n">
        <v>0.0002</v>
      </c>
      <c r="I62" s="12" t="s">
        <v>745</v>
      </c>
    </row>
    <row r="63" customFormat="false" ht="12.8" hidden="false" customHeight="false" outlineLevel="0" collapsed="false">
      <c r="A63" s="9" t="s">
        <v>397</v>
      </c>
      <c r="C63" s="10" t="n">
        <v>4</v>
      </c>
      <c r="D63" s="11" t="n">
        <v>0.001</v>
      </c>
      <c r="E63" s="12" t="s">
        <v>765</v>
      </c>
      <c r="G63" s="10" t="n">
        <v>4</v>
      </c>
      <c r="H63" s="11" t="n">
        <v>0.001</v>
      </c>
      <c r="I63" s="12" t="s">
        <v>765</v>
      </c>
    </row>
    <row r="64" customFormat="false" ht="12.8" hidden="false" customHeight="false" outlineLevel="0" collapsed="false">
      <c r="A64" s="9" t="s">
        <v>406</v>
      </c>
      <c r="C64" s="10" t="n">
        <v>19</v>
      </c>
      <c r="D64" s="11" t="n">
        <v>0.0046</v>
      </c>
      <c r="E64" s="12" t="s">
        <v>769</v>
      </c>
      <c r="G64" s="10" t="n">
        <v>19</v>
      </c>
      <c r="H64" s="11" t="n">
        <v>0.0046</v>
      </c>
      <c r="I64" s="12" t="s">
        <v>769</v>
      </c>
    </row>
    <row r="65" customFormat="false" ht="12.8" hidden="false" customHeight="false" outlineLevel="0" collapsed="false">
      <c r="A65" s="9" t="s">
        <v>408</v>
      </c>
      <c r="C65" s="10" t="n">
        <v>30</v>
      </c>
      <c r="D65" s="11" t="n">
        <v>0.0073</v>
      </c>
      <c r="E65" s="12" t="s">
        <v>720</v>
      </c>
      <c r="G65" s="10" t="n">
        <v>30</v>
      </c>
      <c r="H65" s="11" t="n">
        <v>0.0073</v>
      </c>
      <c r="I65" s="12" t="s">
        <v>720</v>
      </c>
    </row>
    <row r="66" customFormat="false" ht="12.8" hidden="false" customHeight="false" outlineLevel="0" collapsed="false">
      <c r="A66" s="9" t="s">
        <v>409</v>
      </c>
      <c r="C66" s="10" t="n">
        <v>5</v>
      </c>
      <c r="D66" s="11" t="n">
        <v>0.0012</v>
      </c>
      <c r="E66" s="12" t="s">
        <v>748</v>
      </c>
      <c r="G66" s="10" t="n">
        <v>5</v>
      </c>
      <c r="H66" s="11" t="n">
        <v>0.0012</v>
      </c>
      <c r="I66" s="12" t="s">
        <v>748</v>
      </c>
    </row>
    <row r="67" customFormat="false" ht="12.8" hidden="false" customHeight="false" outlineLevel="0" collapsed="false">
      <c r="A67" s="9" t="s">
        <v>413</v>
      </c>
      <c r="C67" s="10" t="n">
        <v>25</v>
      </c>
      <c r="D67" s="11" t="n">
        <v>0.0061</v>
      </c>
      <c r="E67" s="12" t="s">
        <v>760</v>
      </c>
      <c r="G67" s="10" t="n">
        <v>25</v>
      </c>
      <c r="H67" s="11" t="n">
        <v>0.0061</v>
      </c>
      <c r="I67" s="12" t="s">
        <v>760</v>
      </c>
    </row>
    <row r="68" customFormat="false" ht="12.8" hidden="false" customHeight="false" outlineLevel="0" collapsed="false">
      <c r="A68" s="9" t="s">
        <v>414</v>
      </c>
      <c r="C68" s="10" t="n">
        <v>1</v>
      </c>
      <c r="D68" s="11" t="n">
        <v>0.0002</v>
      </c>
      <c r="E68" s="12" t="s">
        <v>745</v>
      </c>
      <c r="G68" s="10" t="n">
        <v>1</v>
      </c>
      <c r="H68" s="11" t="n">
        <v>0.0002</v>
      </c>
      <c r="I68" s="12" t="s">
        <v>745</v>
      </c>
    </row>
    <row r="69" customFormat="false" ht="12.8" hidden="false" customHeight="false" outlineLevel="0" collapsed="false">
      <c r="A69" s="9" t="s">
        <v>415</v>
      </c>
      <c r="C69" s="10" t="n">
        <v>18</v>
      </c>
      <c r="D69" s="11" t="n">
        <v>0.0044</v>
      </c>
      <c r="E69" s="12" t="s">
        <v>763</v>
      </c>
      <c r="G69" s="10" t="n">
        <v>18</v>
      </c>
      <c r="H69" s="11" t="n">
        <v>0.0044</v>
      </c>
      <c r="I69" s="12" t="s">
        <v>763</v>
      </c>
    </row>
    <row r="70" customFormat="false" ht="12.8" hidden="false" customHeight="false" outlineLevel="0" collapsed="false">
      <c r="A70" s="9" t="s">
        <v>418</v>
      </c>
      <c r="C70" s="10" t="n">
        <v>26</v>
      </c>
      <c r="D70" s="11" t="n">
        <v>0.0063</v>
      </c>
      <c r="E70" s="12" t="s">
        <v>768</v>
      </c>
      <c r="G70" s="10" t="n">
        <v>26</v>
      </c>
      <c r="H70" s="11" t="n">
        <v>0.0063</v>
      </c>
      <c r="I70" s="12" t="s">
        <v>768</v>
      </c>
    </row>
    <row r="71" customFormat="false" ht="12.8" hidden="false" customHeight="false" outlineLevel="0" collapsed="false">
      <c r="A71" s="9" t="s">
        <v>420</v>
      </c>
      <c r="C71" s="10" t="n">
        <v>72</v>
      </c>
      <c r="D71" s="11" t="n">
        <v>0.0176</v>
      </c>
      <c r="E71" s="12" t="s">
        <v>691</v>
      </c>
      <c r="G71" s="10" t="n">
        <v>72</v>
      </c>
      <c r="H71" s="11" t="n">
        <v>0.0176</v>
      </c>
      <c r="I71" s="12" t="s">
        <v>691</v>
      </c>
    </row>
    <row r="72" customFormat="false" ht="12.8" hidden="false" customHeight="false" outlineLevel="0" collapsed="false">
      <c r="A72" s="9" t="s">
        <v>421</v>
      </c>
      <c r="C72" s="10" t="n">
        <v>5</v>
      </c>
      <c r="D72" s="11" t="n">
        <v>0.0012</v>
      </c>
      <c r="E72" s="12" t="s">
        <v>748</v>
      </c>
      <c r="G72" s="10" t="n">
        <v>5</v>
      </c>
      <c r="H72" s="11" t="n">
        <v>0.0012</v>
      </c>
      <c r="I72" s="12" t="s">
        <v>748</v>
      </c>
    </row>
    <row r="73" customFormat="false" ht="12.8" hidden="false" customHeight="false" outlineLevel="0" collapsed="false">
      <c r="A73" s="9" t="s">
        <v>423</v>
      </c>
      <c r="C73" s="10" t="n">
        <v>4</v>
      </c>
      <c r="D73" s="11" t="n">
        <v>0.001</v>
      </c>
      <c r="E73" s="12" t="s">
        <v>765</v>
      </c>
      <c r="G73" s="10" t="n">
        <v>4</v>
      </c>
      <c r="H73" s="11" t="n">
        <v>0.001</v>
      </c>
      <c r="I73" s="12" t="s">
        <v>765</v>
      </c>
    </row>
    <row r="74" customFormat="false" ht="12.8" hidden="false" customHeight="false" outlineLevel="0" collapsed="false">
      <c r="A74" s="9" t="s">
        <v>424</v>
      </c>
      <c r="C74" s="10" t="n">
        <v>1</v>
      </c>
      <c r="D74" s="11" t="n">
        <v>0.0002</v>
      </c>
      <c r="E74" s="12" t="s">
        <v>745</v>
      </c>
      <c r="G74" s="10" t="n">
        <v>1</v>
      </c>
      <c r="H74" s="11" t="n">
        <v>0.0002</v>
      </c>
      <c r="I74" s="12" t="s">
        <v>745</v>
      </c>
    </row>
    <row r="75" customFormat="false" ht="12.8" hidden="false" customHeight="false" outlineLevel="0" collapsed="false">
      <c r="A75" s="9" t="s">
        <v>431</v>
      </c>
      <c r="C75" s="10" t="n">
        <v>4</v>
      </c>
      <c r="D75" s="11" t="n">
        <v>0.001</v>
      </c>
      <c r="E75" s="12" t="s">
        <v>765</v>
      </c>
      <c r="G75" s="10" t="n">
        <v>4</v>
      </c>
      <c r="H75" s="11" t="n">
        <v>0.001</v>
      </c>
      <c r="I75" s="12" t="s">
        <v>765</v>
      </c>
    </row>
    <row r="76" customFormat="false" ht="12.8" hidden="false" customHeight="false" outlineLevel="0" collapsed="false">
      <c r="A76" s="9" t="s">
        <v>433</v>
      </c>
      <c r="C76" s="10" t="n">
        <v>35</v>
      </c>
      <c r="D76" s="11" t="n">
        <v>0.0085</v>
      </c>
      <c r="E76" s="12" t="s">
        <v>730</v>
      </c>
      <c r="G76" s="10" t="n">
        <v>35</v>
      </c>
      <c r="H76" s="11" t="n">
        <v>0.0085</v>
      </c>
      <c r="I76" s="12" t="s">
        <v>730</v>
      </c>
    </row>
    <row r="77" customFormat="false" ht="12.8" hidden="false" customHeight="false" outlineLevel="0" collapsed="false">
      <c r="A77" s="9" t="s">
        <v>436</v>
      </c>
      <c r="C77" s="10" t="n">
        <v>31</v>
      </c>
      <c r="D77" s="11" t="n">
        <v>0.0076</v>
      </c>
      <c r="E77" s="12" t="s">
        <v>770</v>
      </c>
      <c r="G77" s="10" t="n">
        <v>31</v>
      </c>
      <c r="H77" s="11" t="n">
        <v>0.0076</v>
      </c>
      <c r="I77" s="12" t="s">
        <v>770</v>
      </c>
    </row>
    <row r="78" customFormat="false" ht="12.8" hidden="false" customHeight="false" outlineLevel="0" collapsed="false">
      <c r="A78" s="9" t="s">
        <v>439</v>
      </c>
      <c r="C78" s="10" t="n">
        <v>3</v>
      </c>
      <c r="D78" s="11" t="n">
        <v>0.0007</v>
      </c>
      <c r="E78" s="12" t="s">
        <v>751</v>
      </c>
      <c r="G78" s="10" t="n">
        <v>3</v>
      </c>
      <c r="H78" s="11" t="n">
        <v>0.0007</v>
      </c>
      <c r="I78" s="12" t="s">
        <v>751</v>
      </c>
    </row>
    <row r="79" customFormat="false" ht="12.8" hidden="false" customHeight="false" outlineLevel="0" collapsed="false">
      <c r="A79" s="9" t="s">
        <v>441</v>
      </c>
      <c r="C79" s="10" t="n">
        <v>25</v>
      </c>
      <c r="D79" s="11" t="n">
        <v>0.0061</v>
      </c>
      <c r="E79" s="12" t="s">
        <v>760</v>
      </c>
      <c r="G79" s="10" t="n">
        <v>25</v>
      </c>
      <c r="H79" s="11" t="n">
        <v>0.0061</v>
      </c>
      <c r="I79" s="12" t="s">
        <v>760</v>
      </c>
    </row>
    <row r="80" customFormat="false" ht="12.8" hidden="false" customHeight="false" outlineLevel="0" collapsed="false">
      <c r="A80" s="9" t="s">
        <v>444</v>
      </c>
      <c r="C80" s="10" t="n">
        <v>8</v>
      </c>
      <c r="D80" s="11" t="n">
        <v>0.002</v>
      </c>
      <c r="E80" s="12" t="s">
        <v>749</v>
      </c>
      <c r="G80" s="10" t="n">
        <v>8</v>
      </c>
      <c r="H80" s="11" t="n">
        <v>0.002</v>
      </c>
      <c r="I80" s="12" t="s">
        <v>749</v>
      </c>
    </row>
    <row r="81" customFormat="false" ht="12.8" hidden="false" customHeight="false" outlineLevel="0" collapsed="false">
      <c r="A81" s="9" t="s">
        <v>446</v>
      </c>
      <c r="C81" s="10" t="n">
        <v>2</v>
      </c>
      <c r="D81" s="11" t="n">
        <v>0.0005</v>
      </c>
      <c r="E81" s="12" t="s">
        <v>759</v>
      </c>
      <c r="G81" s="10" t="n">
        <v>2</v>
      </c>
      <c r="H81" s="11" t="n">
        <v>0.0005</v>
      </c>
      <c r="I81" s="12" t="s">
        <v>759</v>
      </c>
    </row>
    <row r="82" customFormat="false" ht="12.8" hidden="false" customHeight="false" outlineLevel="0" collapsed="false">
      <c r="A82" s="9" t="s">
        <v>447</v>
      </c>
      <c r="C82" s="10" t="n">
        <v>11</v>
      </c>
      <c r="D82" s="11" t="n">
        <v>0.0027</v>
      </c>
      <c r="E82" s="12" t="s">
        <v>758</v>
      </c>
      <c r="G82" s="10" t="n">
        <v>11</v>
      </c>
      <c r="H82" s="11" t="n">
        <v>0.0027</v>
      </c>
      <c r="I82" s="12" t="s">
        <v>758</v>
      </c>
    </row>
    <row r="83" customFormat="false" ht="12.8" hidden="false" customHeight="false" outlineLevel="0" collapsed="false">
      <c r="A83" s="9" t="s">
        <v>448</v>
      </c>
      <c r="C83" s="10" t="n">
        <v>8</v>
      </c>
      <c r="D83" s="11" t="n">
        <v>0.002</v>
      </c>
      <c r="E83" s="12" t="s">
        <v>749</v>
      </c>
      <c r="G83" s="10" t="n">
        <v>8</v>
      </c>
      <c r="H83" s="11" t="n">
        <v>0.002</v>
      </c>
      <c r="I83" s="12" t="s">
        <v>749</v>
      </c>
    </row>
    <row r="84" customFormat="false" ht="12.8" hidden="false" customHeight="false" outlineLevel="0" collapsed="false">
      <c r="A84" s="9" t="s">
        <v>449</v>
      </c>
      <c r="C84" s="10" t="n">
        <v>2</v>
      </c>
      <c r="D84" s="11" t="n">
        <v>0.0005</v>
      </c>
      <c r="E84" s="12" t="s">
        <v>759</v>
      </c>
      <c r="G84" s="10" t="n">
        <v>2</v>
      </c>
      <c r="H84" s="11" t="n">
        <v>0.0005</v>
      </c>
      <c r="I84" s="12" t="s">
        <v>759</v>
      </c>
    </row>
    <row r="85" customFormat="false" ht="12.8" hidden="false" customHeight="false" outlineLevel="0" collapsed="false">
      <c r="A85" s="9" t="s">
        <v>450</v>
      </c>
      <c r="C85" s="10" t="n">
        <v>4</v>
      </c>
      <c r="D85" s="11" t="n">
        <v>0.001</v>
      </c>
      <c r="E85" s="12" t="s">
        <v>765</v>
      </c>
      <c r="G85" s="10" t="n">
        <v>4</v>
      </c>
      <c r="H85" s="11" t="n">
        <v>0.001</v>
      </c>
      <c r="I85" s="12" t="s">
        <v>765</v>
      </c>
    </row>
    <row r="86" customFormat="false" ht="12.8" hidden="false" customHeight="false" outlineLevel="0" collapsed="false">
      <c r="A86" s="9" t="s">
        <v>451</v>
      </c>
      <c r="C86" s="10" t="n">
        <v>4</v>
      </c>
      <c r="D86" s="11" t="n">
        <v>0.001</v>
      </c>
      <c r="E86" s="12" t="s">
        <v>765</v>
      </c>
      <c r="G86" s="10" t="n">
        <v>4</v>
      </c>
      <c r="H86" s="11" t="n">
        <v>0.001</v>
      </c>
      <c r="I86" s="12" t="s">
        <v>765</v>
      </c>
    </row>
    <row r="87" customFormat="false" ht="12.8" hidden="false" customHeight="false" outlineLevel="0" collapsed="false">
      <c r="A87" s="9" t="s">
        <v>452</v>
      </c>
      <c r="C87" s="10" t="n">
        <v>4</v>
      </c>
      <c r="D87" s="11" t="n">
        <v>0.001</v>
      </c>
      <c r="E87" s="12" t="s">
        <v>765</v>
      </c>
      <c r="G87" s="10" t="n">
        <v>4</v>
      </c>
      <c r="H87" s="11" t="n">
        <v>0.001</v>
      </c>
      <c r="I87" s="12" t="s">
        <v>765</v>
      </c>
    </row>
    <row r="88" customFormat="false" ht="12.8" hidden="false" customHeight="false" outlineLevel="0" collapsed="false">
      <c r="A88" s="9" t="s">
        <v>455</v>
      </c>
      <c r="C88" s="10" t="n">
        <v>51</v>
      </c>
      <c r="D88" s="11" t="n">
        <v>0.0124</v>
      </c>
      <c r="E88" s="12" t="s">
        <v>700</v>
      </c>
      <c r="G88" s="10" t="n">
        <v>51</v>
      </c>
      <c r="H88" s="11" t="n">
        <v>0.0124</v>
      </c>
      <c r="I88" s="12" t="s">
        <v>700</v>
      </c>
    </row>
    <row r="89" customFormat="false" ht="12.8" hidden="false" customHeight="false" outlineLevel="0" collapsed="false">
      <c r="A89" s="9" t="s">
        <v>456</v>
      </c>
      <c r="C89" s="10" t="n">
        <v>23</v>
      </c>
      <c r="D89" s="11" t="n">
        <v>0.0056</v>
      </c>
      <c r="E89" s="12" t="s">
        <v>771</v>
      </c>
      <c r="G89" s="10" t="n">
        <v>23</v>
      </c>
      <c r="H89" s="11" t="n">
        <v>0.0056</v>
      </c>
      <c r="I89" s="12" t="s">
        <v>771</v>
      </c>
    </row>
    <row r="90" customFormat="false" ht="12.8" hidden="false" customHeight="false" outlineLevel="0" collapsed="false">
      <c r="A90" s="9" t="s">
        <v>457</v>
      </c>
      <c r="C90" s="10" t="n">
        <v>25</v>
      </c>
      <c r="D90" s="11" t="n">
        <v>0.0061</v>
      </c>
      <c r="E90" s="12" t="s">
        <v>760</v>
      </c>
      <c r="G90" s="10" t="n">
        <v>25</v>
      </c>
      <c r="H90" s="11" t="n">
        <v>0.0061</v>
      </c>
      <c r="I90" s="12" t="s">
        <v>760</v>
      </c>
    </row>
    <row r="91" customFormat="false" ht="12.8" hidden="false" customHeight="false" outlineLevel="0" collapsed="false">
      <c r="A91" s="9" t="s">
        <v>458</v>
      </c>
      <c r="C91" s="10" t="n">
        <v>72</v>
      </c>
      <c r="D91" s="11" t="n">
        <v>0.0176</v>
      </c>
      <c r="E91" s="12" t="s">
        <v>691</v>
      </c>
      <c r="G91" s="10" t="n">
        <v>72</v>
      </c>
      <c r="H91" s="11" t="n">
        <v>0.0176</v>
      </c>
      <c r="I91" s="12" t="s">
        <v>691</v>
      </c>
    </row>
    <row r="92" customFormat="false" ht="12.8" hidden="false" customHeight="false" outlineLevel="0" collapsed="false">
      <c r="A92" s="9" t="s">
        <v>460</v>
      </c>
      <c r="C92" s="10" t="n">
        <v>149</v>
      </c>
      <c r="D92" s="11" t="n">
        <v>0.0364</v>
      </c>
      <c r="E92" s="12" t="s">
        <v>678</v>
      </c>
      <c r="G92" s="10" t="n">
        <v>149</v>
      </c>
      <c r="H92" s="11" t="n">
        <v>0.0364</v>
      </c>
      <c r="I92" s="12" t="s">
        <v>678</v>
      </c>
    </row>
    <row r="93" customFormat="false" ht="12.8" hidden="false" customHeight="false" outlineLevel="0" collapsed="false">
      <c r="A93" s="9" t="s">
        <v>462</v>
      </c>
      <c r="C93" s="10" t="n">
        <v>60</v>
      </c>
      <c r="D93" s="11" t="n">
        <v>0.0146</v>
      </c>
      <c r="E93" s="12" t="s">
        <v>762</v>
      </c>
      <c r="G93" s="10" t="n">
        <v>60</v>
      </c>
      <c r="H93" s="11" t="n">
        <v>0.0146</v>
      </c>
      <c r="I93" s="12" t="s">
        <v>762</v>
      </c>
    </row>
    <row r="94" customFormat="false" ht="12.8" hidden="false" customHeight="false" outlineLevel="0" collapsed="false">
      <c r="A94" s="9" t="s">
        <v>463</v>
      </c>
      <c r="C94" s="10" t="n">
        <v>4</v>
      </c>
      <c r="D94" s="11" t="n">
        <v>0.001</v>
      </c>
      <c r="E94" s="12" t="s">
        <v>765</v>
      </c>
      <c r="G94" s="10" t="n">
        <v>4</v>
      </c>
      <c r="H94" s="11" t="n">
        <v>0.001</v>
      </c>
      <c r="I94" s="12" t="s">
        <v>765</v>
      </c>
    </row>
    <row r="95" customFormat="false" ht="12.8" hidden="false" customHeight="false" outlineLevel="0" collapsed="false">
      <c r="A95" s="9" t="s">
        <v>464</v>
      </c>
      <c r="C95" s="10" t="n">
        <v>36</v>
      </c>
      <c r="D95" s="11" t="n">
        <v>0.0088</v>
      </c>
      <c r="E95" s="12" t="s">
        <v>772</v>
      </c>
      <c r="G95" s="10" t="n">
        <v>36</v>
      </c>
      <c r="H95" s="11" t="n">
        <v>0.0088</v>
      </c>
      <c r="I95" s="12" t="s">
        <v>772</v>
      </c>
    </row>
    <row r="96" customFormat="false" ht="12.8" hidden="false" customHeight="false" outlineLevel="0" collapsed="false">
      <c r="A96" s="9" t="s">
        <v>466</v>
      </c>
      <c r="C96" s="10" t="n">
        <v>2</v>
      </c>
      <c r="D96" s="11" t="n">
        <v>0.0005</v>
      </c>
      <c r="E96" s="12" t="s">
        <v>759</v>
      </c>
      <c r="G96" s="10" t="n">
        <v>2</v>
      </c>
      <c r="H96" s="11" t="n">
        <v>0.0005</v>
      </c>
      <c r="I96" s="12" t="s">
        <v>759</v>
      </c>
    </row>
    <row r="97" customFormat="false" ht="12.8" hidden="false" customHeight="false" outlineLevel="0" collapsed="false">
      <c r="A97" s="9" t="s">
        <v>468</v>
      </c>
      <c r="C97" s="10" t="n">
        <v>82</v>
      </c>
      <c r="D97" s="11" t="n">
        <v>0.02</v>
      </c>
      <c r="E97" s="12" t="s">
        <v>668</v>
      </c>
      <c r="G97" s="10" t="n">
        <v>82</v>
      </c>
      <c r="H97" s="11" t="n">
        <v>0.02</v>
      </c>
      <c r="I97" s="12" t="s">
        <v>668</v>
      </c>
    </row>
    <row r="98" customFormat="false" ht="12.8" hidden="false" customHeight="false" outlineLevel="0" collapsed="false">
      <c r="A98" s="9" t="s">
        <v>469</v>
      </c>
      <c r="C98" s="10" t="n">
        <v>19</v>
      </c>
      <c r="D98" s="11" t="n">
        <v>0.0046</v>
      </c>
      <c r="E98" s="12" t="s">
        <v>769</v>
      </c>
      <c r="G98" s="10" t="n">
        <v>19</v>
      </c>
      <c r="H98" s="11" t="n">
        <v>0.0046</v>
      </c>
      <c r="I98" s="12" t="s">
        <v>769</v>
      </c>
    </row>
    <row r="99" customFormat="false" ht="12.8" hidden="false" customHeight="false" outlineLevel="0" collapsed="false">
      <c r="A99" s="9" t="s">
        <v>476</v>
      </c>
      <c r="C99" s="10" t="n">
        <v>15</v>
      </c>
      <c r="D99" s="11" t="n">
        <v>0.0037</v>
      </c>
      <c r="E99" s="12" t="s">
        <v>755</v>
      </c>
      <c r="G99" s="10" t="n">
        <v>15</v>
      </c>
      <c r="H99" s="11" t="n">
        <v>0.0037</v>
      </c>
      <c r="I99" s="12" t="s">
        <v>755</v>
      </c>
    </row>
    <row r="100" customFormat="false" ht="12.8" hidden="false" customHeight="false" outlineLevel="0" collapsed="false">
      <c r="A100" s="9" t="s">
        <v>478</v>
      </c>
      <c r="C100" s="10" t="n">
        <v>4</v>
      </c>
      <c r="D100" s="11" t="n">
        <v>0.001</v>
      </c>
      <c r="E100" s="12" t="s">
        <v>765</v>
      </c>
      <c r="G100" s="10" t="n">
        <v>4</v>
      </c>
      <c r="H100" s="11" t="n">
        <v>0.001</v>
      </c>
      <c r="I100" s="12" t="s">
        <v>765</v>
      </c>
    </row>
    <row r="101" customFormat="false" ht="12.8" hidden="false" customHeight="false" outlineLevel="0" collapsed="false">
      <c r="A101" s="9" t="s">
        <v>484</v>
      </c>
      <c r="C101" s="10" t="n">
        <v>2</v>
      </c>
      <c r="D101" s="11" t="n">
        <v>0.0005</v>
      </c>
      <c r="E101" s="12" t="s">
        <v>759</v>
      </c>
      <c r="G101" s="10" t="n">
        <v>2</v>
      </c>
      <c r="H101" s="11" t="n">
        <v>0.0005</v>
      </c>
      <c r="I101" s="12" t="s">
        <v>759</v>
      </c>
    </row>
    <row r="102" customFormat="false" ht="12.8" hidden="false" customHeight="false" outlineLevel="0" collapsed="false">
      <c r="A102" s="9" t="s">
        <v>487</v>
      </c>
      <c r="C102" s="10" t="n">
        <v>3</v>
      </c>
      <c r="D102" s="11" t="n">
        <v>0.0007</v>
      </c>
      <c r="E102" s="12" t="s">
        <v>751</v>
      </c>
      <c r="G102" s="10" t="n">
        <v>3</v>
      </c>
      <c r="H102" s="11" t="n">
        <v>0.0007</v>
      </c>
      <c r="I102" s="12" t="s">
        <v>751</v>
      </c>
    </row>
    <row r="103" customFormat="false" ht="12.8" hidden="false" customHeight="false" outlineLevel="0" collapsed="false">
      <c r="A103" s="9" t="s">
        <v>497</v>
      </c>
      <c r="C103" s="10" t="n">
        <v>1</v>
      </c>
      <c r="D103" s="11" t="n">
        <v>0.0002</v>
      </c>
      <c r="E103" s="12" t="s">
        <v>745</v>
      </c>
      <c r="G103" s="10" t="n">
        <v>1</v>
      </c>
      <c r="H103" s="11" t="n">
        <v>0.0002</v>
      </c>
      <c r="I103" s="12" t="s">
        <v>745</v>
      </c>
    </row>
    <row r="104" customFormat="false" ht="12.8" hidden="false" customHeight="false" outlineLevel="0" collapsed="false">
      <c r="A104" s="9" t="s">
        <v>516</v>
      </c>
      <c r="C104" s="10" t="n">
        <v>1</v>
      </c>
      <c r="D104" s="11" t="n">
        <v>0.0002</v>
      </c>
      <c r="E104" s="12" t="s">
        <v>745</v>
      </c>
      <c r="G104" s="10" t="n">
        <v>1</v>
      </c>
      <c r="H104" s="11" t="n">
        <v>0.0002</v>
      </c>
      <c r="I104" s="12" t="s">
        <v>745</v>
      </c>
    </row>
    <row r="105" customFormat="false" ht="12.8" hidden="false" customHeight="false" outlineLevel="0" collapsed="false">
      <c r="A105" s="9" t="s">
        <v>518</v>
      </c>
      <c r="C105" s="10" t="n">
        <v>26</v>
      </c>
      <c r="D105" s="11" t="n">
        <v>0.0063</v>
      </c>
      <c r="E105" s="12" t="s">
        <v>768</v>
      </c>
      <c r="G105" s="10" t="n">
        <v>26</v>
      </c>
      <c r="H105" s="11" t="n">
        <v>0.0063</v>
      </c>
      <c r="I105" s="12" t="s">
        <v>768</v>
      </c>
    </row>
    <row r="106" customFormat="false" ht="12.8" hidden="false" customHeight="false" outlineLevel="0" collapsed="false">
      <c r="A106" s="9" t="s">
        <v>520</v>
      </c>
      <c r="C106" s="10" t="n">
        <v>13</v>
      </c>
      <c r="D106" s="11" t="n">
        <v>0.0032</v>
      </c>
      <c r="E106" s="12" t="s">
        <v>761</v>
      </c>
      <c r="G106" s="10" t="n">
        <v>13</v>
      </c>
      <c r="H106" s="11" t="n">
        <v>0.0032</v>
      </c>
      <c r="I106" s="12" t="s">
        <v>761</v>
      </c>
    </row>
    <row r="107" customFormat="false" ht="12.8" hidden="false" customHeight="false" outlineLevel="0" collapsed="false">
      <c r="A107" s="9" t="s">
        <v>521</v>
      </c>
      <c r="C107" s="10" t="n">
        <v>3</v>
      </c>
      <c r="D107" s="11" t="n">
        <v>0.0007</v>
      </c>
      <c r="E107" s="12" t="s">
        <v>751</v>
      </c>
      <c r="G107" s="10" t="n">
        <v>3</v>
      </c>
      <c r="H107" s="11" t="n">
        <v>0.0007</v>
      </c>
      <c r="I107" s="12" t="s">
        <v>751</v>
      </c>
    </row>
    <row r="108" customFormat="false" ht="12.8" hidden="false" customHeight="false" outlineLevel="0" collapsed="false">
      <c r="A108" s="9" t="s">
        <v>522</v>
      </c>
      <c r="C108" s="10" t="n">
        <v>5</v>
      </c>
      <c r="D108" s="11" t="n">
        <v>0.0012</v>
      </c>
      <c r="E108" s="12" t="s">
        <v>748</v>
      </c>
      <c r="G108" s="10" t="n">
        <v>5</v>
      </c>
      <c r="H108" s="11" t="n">
        <v>0.0012</v>
      </c>
      <c r="I108" s="12" t="s">
        <v>748</v>
      </c>
    </row>
    <row r="109" customFormat="false" ht="12.8" hidden="false" customHeight="false" outlineLevel="0" collapsed="false">
      <c r="A109" s="9" t="s">
        <v>523</v>
      </c>
      <c r="C109" s="10" t="n">
        <v>1</v>
      </c>
      <c r="D109" s="11" t="n">
        <v>0.0002</v>
      </c>
      <c r="E109" s="12" t="s">
        <v>745</v>
      </c>
      <c r="G109" s="10" t="n">
        <v>1</v>
      </c>
      <c r="H109" s="11" t="n">
        <v>0.0002</v>
      </c>
      <c r="I109" s="12" t="s">
        <v>745</v>
      </c>
    </row>
    <row r="110" customFormat="false" ht="12.8" hidden="false" customHeight="false" outlineLevel="0" collapsed="false">
      <c r="A110" s="9" t="s">
        <v>524</v>
      </c>
      <c r="C110" s="10" t="n">
        <v>3</v>
      </c>
      <c r="D110" s="11" t="n">
        <v>0.0007</v>
      </c>
      <c r="E110" s="12" t="s">
        <v>751</v>
      </c>
      <c r="G110" s="10" t="n">
        <v>3</v>
      </c>
      <c r="H110" s="11" t="n">
        <v>0.0007</v>
      </c>
      <c r="I110" s="12" t="s">
        <v>751</v>
      </c>
    </row>
    <row r="111" customFormat="false" ht="12.8" hidden="false" customHeight="false" outlineLevel="0" collapsed="false">
      <c r="A111" s="9" t="s">
        <v>525</v>
      </c>
      <c r="C111" s="10" t="n">
        <v>5</v>
      </c>
      <c r="D111" s="11" t="n">
        <v>0.0012</v>
      </c>
      <c r="E111" s="12" t="s">
        <v>748</v>
      </c>
      <c r="G111" s="10" t="n">
        <v>5</v>
      </c>
      <c r="H111" s="11" t="n">
        <v>0.0012</v>
      </c>
      <c r="I111" s="12" t="s">
        <v>748</v>
      </c>
    </row>
    <row r="112" customFormat="false" ht="12.8" hidden="false" customHeight="false" outlineLevel="0" collapsed="false">
      <c r="A112" s="9" t="s">
        <v>526</v>
      </c>
      <c r="C112" s="10" t="n">
        <v>5</v>
      </c>
      <c r="D112" s="11" t="n">
        <v>0.0012</v>
      </c>
      <c r="E112" s="12" t="s">
        <v>748</v>
      </c>
      <c r="G112" s="10" t="n">
        <v>5</v>
      </c>
      <c r="H112" s="11" t="n">
        <v>0.0012</v>
      </c>
      <c r="I112" s="12" t="s">
        <v>748</v>
      </c>
    </row>
    <row r="113" customFormat="false" ht="12.8" hidden="false" customHeight="false" outlineLevel="0" collapsed="false">
      <c r="A113" s="9" t="s">
        <v>536</v>
      </c>
      <c r="C113" s="10" t="n">
        <v>10</v>
      </c>
      <c r="D113" s="11" t="n">
        <v>0.0024</v>
      </c>
      <c r="E113" s="12" t="s">
        <v>750</v>
      </c>
      <c r="G113" s="10" t="n">
        <v>10</v>
      </c>
      <c r="H113" s="11" t="n">
        <v>0.0024</v>
      </c>
      <c r="I113" s="12" t="s">
        <v>750</v>
      </c>
    </row>
    <row r="114" customFormat="false" ht="12.8" hidden="false" customHeight="false" outlineLevel="0" collapsed="false">
      <c r="A114" s="9" t="s">
        <v>543</v>
      </c>
      <c r="C114" s="10" t="n">
        <v>1</v>
      </c>
      <c r="D114" s="11" t="n">
        <v>0.0002</v>
      </c>
      <c r="E114" s="12" t="s">
        <v>745</v>
      </c>
      <c r="G114" s="10" t="n">
        <v>1</v>
      </c>
      <c r="H114" s="11" t="n">
        <v>0.0002</v>
      </c>
      <c r="I114" s="12" t="s">
        <v>745</v>
      </c>
    </row>
    <row r="115" customFormat="false" ht="12.8" hidden="false" customHeight="false" outlineLevel="0" collapsed="false">
      <c r="A115" s="9" t="s">
        <v>549</v>
      </c>
      <c r="C115" s="10" t="n">
        <v>2</v>
      </c>
      <c r="D115" s="11" t="n">
        <v>0.0005</v>
      </c>
      <c r="E115" s="12" t="s">
        <v>759</v>
      </c>
      <c r="G115" s="10" t="n">
        <v>2</v>
      </c>
      <c r="H115" s="11" t="n">
        <v>0.0005</v>
      </c>
      <c r="I115" s="12" t="s">
        <v>759</v>
      </c>
    </row>
    <row r="116" customFormat="false" ht="12.8" hidden="false" customHeight="false" outlineLevel="0" collapsed="false">
      <c r="A116" s="9" t="s">
        <v>553</v>
      </c>
      <c r="C116" s="10" t="n">
        <v>5</v>
      </c>
      <c r="D116" s="11" t="n">
        <v>0.0012</v>
      </c>
      <c r="E116" s="12" t="s">
        <v>748</v>
      </c>
      <c r="G116" s="10" t="n">
        <v>5</v>
      </c>
      <c r="H116" s="11" t="n">
        <v>0.0012</v>
      </c>
      <c r="I116" s="12" t="s">
        <v>748</v>
      </c>
    </row>
    <row r="117" customFormat="false" ht="12.8" hidden="false" customHeight="false" outlineLevel="0" collapsed="false">
      <c r="A117" s="9" t="s">
        <v>554</v>
      </c>
      <c r="C117" s="10" t="n">
        <v>36</v>
      </c>
      <c r="D117" s="11" t="n">
        <v>0.0088</v>
      </c>
      <c r="E117" s="12" t="s">
        <v>772</v>
      </c>
      <c r="G117" s="10" t="n">
        <v>36</v>
      </c>
      <c r="H117" s="11" t="n">
        <v>0.0088</v>
      </c>
      <c r="I117" s="12" t="s">
        <v>772</v>
      </c>
    </row>
    <row r="118" customFormat="false" ht="12.8" hidden="false" customHeight="false" outlineLevel="0" collapsed="false">
      <c r="A118" s="9" t="s">
        <v>555</v>
      </c>
      <c r="C118" s="10" t="n">
        <v>21</v>
      </c>
      <c r="D118" s="11" t="n">
        <v>0.0051</v>
      </c>
      <c r="E118" s="12" t="s">
        <v>773</v>
      </c>
      <c r="G118" s="10" t="n">
        <v>21</v>
      </c>
      <c r="H118" s="11" t="n">
        <v>0.0051</v>
      </c>
      <c r="I118" s="12" t="s">
        <v>773</v>
      </c>
    </row>
    <row r="119" customFormat="false" ht="12.8" hidden="false" customHeight="false" outlineLevel="0" collapsed="false">
      <c r="A119" s="9" t="s">
        <v>556</v>
      </c>
      <c r="C119" s="10" t="n">
        <v>2</v>
      </c>
      <c r="D119" s="11" t="n">
        <v>0.0005</v>
      </c>
      <c r="E119" s="12" t="s">
        <v>759</v>
      </c>
      <c r="G119" s="10" t="n">
        <v>2</v>
      </c>
      <c r="H119" s="11" t="n">
        <v>0.0005</v>
      </c>
      <c r="I119" s="12" t="s">
        <v>759</v>
      </c>
    </row>
    <row r="120" customFormat="false" ht="12.8" hidden="false" customHeight="false" outlineLevel="0" collapsed="false">
      <c r="A120" s="9" t="s">
        <v>558</v>
      </c>
      <c r="C120" s="10" t="n">
        <v>12</v>
      </c>
      <c r="D120" s="11" t="n">
        <v>0.0029</v>
      </c>
      <c r="E120" s="12" t="s">
        <v>757</v>
      </c>
      <c r="G120" s="10" t="n">
        <v>12</v>
      </c>
      <c r="H120" s="11" t="n">
        <v>0.0029</v>
      </c>
      <c r="I120" s="12" t="s">
        <v>757</v>
      </c>
    </row>
    <row r="121" customFormat="false" ht="12.8" hidden="false" customHeight="false" outlineLevel="0" collapsed="false">
      <c r="A121" s="9" t="s">
        <v>560</v>
      </c>
      <c r="C121" s="10" t="n">
        <v>26</v>
      </c>
      <c r="D121" s="11" t="n">
        <v>0.0063</v>
      </c>
      <c r="E121" s="12" t="s">
        <v>768</v>
      </c>
      <c r="G121" s="10" t="n">
        <v>26</v>
      </c>
      <c r="H121" s="11" t="n">
        <v>0.0063</v>
      </c>
      <c r="I121" s="12" t="s">
        <v>768</v>
      </c>
    </row>
    <row r="122" customFormat="false" ht="12.8" hidden="false" customHeight="false" outlineLevel="0" collapsed="false">
      <c r="A122" s="9" t="s">
        <v>561</v>
      </c>
      <c r="C122" s="10" t="n">
        <v>2</v>
      </c>
      <c r="D122" s="11" t="n">
        <v>0.0005</v>
      </c>
      <c r="E122" s="12" t="s">
        <v>759</v>
      </c>
      <c r="G122" s="10" t="n">
        <v>2</v>
      </c>
      <c r="H122" s="11" t="n">
        <v>0.0005</v>
      </c>
      <c r="I122" s="12" t="s">
        <v>759</v>
      </c>
    </row>
    <row r="123" customFormat="false" ht="12.8" hidden="false" customHeight="false" outlineLevel="0" collapsed="false">
      <c r="A123" s="9" t="s">
        <v>562</v>
      </c>
      <c r="C123" s="10" t="n">
        <v>6</v>
      </c>
      <c r="D123" s="11" t="n">
        <v>0.0015</v>
      </c>
      <c r="E123" s="12" t="s">
        <v>746</v>
      </c>
      <c r="G123" s="10" t="n">
        <v>6</v>
      </c>
      <c r="H123" s="11" t="n">
        <v>0.0015</v>
      </c>
      <c r="I123" s="12" t="s">
        <v>746</v>
      </c>
    </row>
    <row r="124" customFormat="false" ht="12.8" hidden="false" customHeight="false" outlineLevel="0" collapsed="false">
      <c r="A124" s="9" t="s">
        <v>563</v>
      </c>
      <c r="C124" s="10" t="n">
        <v>1</v>
      </c>
      <c r="D124" s="11" t="n">
        <v>0.0002</v>
      </c>
      <c r="E124" s="12" t="s">
        <v>745</v>
      </c>
      <c r="G124" s="10" t="n">
        <v>1</v>
      </c>
      <c r="H124" s="11" t="n">
        <v>0.0002</v>
      </c>
      <c r="I124" s="12" t="s">
        <v>745</v>
      </c>
    </row>
    <row r="125" customFormat="false" ht="12.8" hidden="false" customHeight="false" outlineLevel="0" collapsed="false">
      <c r="A125" s="9" t="s">
        <v>564</v>
      </c>
      <c r="C125" s="10" t="n">
        <v>5</v>
      </c>
      <c r="D125" s="11" t="n">
        <v>0.0012</v>
      </c>
      <c r="E125" s="12" t="s">
        <v>748</v>
      </c>
      <c r="G125" s="10" t="n">
        <v>5</v>
      </c>
      <c r="H125" s="11" t="n">
        <v>0.0012</v>
      </c>
      <c r="I125" s="12" t="s">
        <v>748</v>
      </c>
    </row>
    <row r="126" customFormat="false" ht="12.8" hidden="false" customHeight="false" outlineLevel="0" collapsed="false">
      <c r="A126" s="9" t="s">
        <v>565</v>
      </c>
      <c r="C126" s="10" t="n">
        <v>43</v>
      </c>
      <c r="D126" s="11" t="n">
        <v>0.0105</v>
      </c>
      <c r="E126" s="12" t="s">
        <v>774</v>
      </c>
      <c r="G126" s="10" t="n">
        <v>43</v>
      </c>
      <c r="H126" s="11" t="n">
        <v>0.0105</v>
      </c>
      <c r="I126" s="12" t="s">
        <v>774</v>
      </c>
    </row>
    <row r="127" customFormat="false" ht="12.8" hidden="false" customHeight="false" outlineLevel="0" collapsed="false">
      <c r="A127" s="9" t="s">
        <v>569</v>
      </c>
      <c r="C127" s="10" t="n">
        <v>43</v>
      </c>
      <c r="D127" s="11" t="n">
        <v>0.0105</v>
      </c>
      <c r="E127" s="12" t="s">
        <v>774</v>
      </c>
      <c r="G127" s="10" t="n">
        <v>43</v>
      </c>
      <c r="H127" s="11" t="n">
        <v>0.0105</v>
      </c>
      <c r="I127" s="12" t="s">
        <v>774</v>
      </c>
    </row>
    <row r="128" customFormat="false" ht="12.8" hidden="false" customHeight="false" outlineLevel="0" collapsed="false">
      <c r="A128" s="9" t="s">
        <v>572</v>
      </c>
      <c r="C128" s="10" t="n">
        <v>14</v>
      </c>
      <c r="D128" s="11" t="n">
        <v>0.0034</v>
      </c>
      <c r="E128" s="12" t="s">
        <v>767</v>
      </c>
      <c r="G128" s="10" t="n">
        <v>14</v>
      </c>
      <c r="H128" s="11" t="n">
        <v>0.0034</v>
      </c>
      <c r="I128" s="12" t="s">
        <v>767</v>
      </c>
    </row>
    <row r="129" customFormat="false" ht="12.8" hidden="false" customHeight="false" outlineLevel="0" collapsed="false">
      <c r="A129" s="9" t="s">
        <v>573</v>
      </c>
      <c r="C129" s="10" t="n">
        <v>1</v>
      </c>
      <c r="D129" s="11" t="n">
        <v>0.0002</v>
      </c>
      <c r="E129" s="12" t="s">
        <v>745</v>
      </c>
      <c r="G129" s="10" t="n">
        <v>1</v>
      </c>
      <c r="H129" s="11" t="n">
        <v>0.0002</v>
      </c>
      <c r="I129" s="12" t="s">
        <v>745</v>
      </c>
    </row>
    <row r="130" customFormat="false" ht="12.8" hidden="false" customHeight="false" outlineLevel="0" collapsed="false">
      <c r="A130" s="9" t="s">
        <v>575</v>
      </c>
      <c r="C130" s="10" t="n">
        <v>95</v>
      </c>
      <c r="D130" s="11" t="n">
        <v>0.0232</v>
      </c>
      <c r="E130" s="12" t="s">
        <v>662</v>
      </c>
      <c r="G130" s="10" t="n">
        <v>95</v>
      </c>
      <c r="H130" s="11" t="n">
        <v>0.0232</v>
      </c>
      <c r="I130" s="12" t="s">
        <v>662</v>
      </c>
    </row>
    <row r="131" customFormat="false" ht="12.8" hidden="false" customHeight="false" outlineLevel="0" collapsed="false">
      <c r="A131" s="9" t="s">
        <v>576</v>
      </c>
      <c r="C131" s="10" t="n">
        <v>680</v>
      </c>
      <c r="D131" s="11" t="n">
        <v>0.166</v>
      </c>
      <c r="E131" s="12" t="s">
        <v>665</v>
      </c>
      <c r="G131" s="10" t="n">
        <v>680</v>
      </c>
      <c r="H131" s="11" t="n">
        <v>0.166</v>
      </c>
      <c r="I131" s="12" t="s">
        <v>665</v>
      </c>
    </row>
    <row r="132" customFormat="false" ht="12.8" hidden="false" customHeight="false" outlineLevel="0" collapsed="false">
      <c r="A132" s="9" t="s">
        <v>577</v>
      </c>
      <c r="C132" s="10" t="n">
        <v>120</v>
      </c>
      <c r="D132" s="11" t="n">
        <v>0.0293</v>
      </c>
      <c r="E132" s="12" t="s">
        <v>660</v>
      </c>
      <c r="G132" s="10" t="n">
        <v>120</v>
      </c>
      <c r="H132" s="11" t="n">
        <v>0.0293</v>
      </c>
      <c r="I132" s="12" t="s">
        <v>660</v>
      </c>
    </row>
    <row r="133" customFormat="false" ht="12.8" hidden="false" customHeight="false" outlineLevel="0" collapsed="false">
      <c r="A133" s="9" t="s">
        <v>579</v>
      </c>
      <c r="C133" s="10" t="n">
        <v>191</v>
      </c>
      <c r="D133" s="11" t="n">
        <v>0.0466</v>
      </c>
      <c r="E133" s="12" t="s">
        <v>661</v>
      </c>
      <c r="G133" s="10" t="n">
        <v>191</v>
      </c>
      <c r="H133" s="11" t="n">
        <v>0.0466</v>
      </c>
      <c r="I133" s="12" t="s">
        <v>661</v>
      </c>
    </row>
    <row r="134" customFormat="false" ht="12.8" hidden="false" customHeight="false" outlineLevel="0" collapsed="false">
      <c r="A134" s="9" t="s">
        <v>582</v>
      </c>
      <c r="C134" s="10" t="n">
        <v>1</v>
      </c>
      <c r="D134" s="11" t="n">
        <v>0.0002</v>
      </c>
      <c r="E134" s="12" t="s">
        <v>745</v>
      </c>
      <c r="G134" s="10" t="n">
        <v>1</v>
      </c>
      <c r="H134" s="11" t="n">
        <v>0.0002</v>
      </c>
      <c r="I134" s="12" t="s">
        <v>745</v>
      </c>
    </row>
    <row r="135" customFormat="false" ht="12.8" hidden="false" customHeight="false" outlineLevel="0" collapsed="false">
      <c r="A135" s="9" t="s">
        <v>586</v>
      </c>
      <c r="C135" s="10" t="n">
        <v>31</v>
      </c>
      <c r="D135" s="11" t="n">
        <v>0.0076</v>
      </c>
      <c r="E135" s="12" t="s">
        <v>770</v>
      </c>
      <c r="G135" s="10" t="n">
        <v>31</v>
      </c>
      <c r="H135" s="11" t="n">
        <v>0.0076</v>
      </c>
      <c r="I135" s="12" t="s">
        <v>770</v>
      </c>
    </row>
    <row r="136" customFormat="false" ht="12.8" hidden="false" customHeight="false" outlineLevel="0" collapsed="false">
      <c r="A136" s="9" t="s">
        <v>588</v>
      </c>
      <c r="C136" s="10" t="n">
        <v>21</v>
      </c>
      <c r="D136" s="11" t="n">
        <v>0.0051</v>
      </c>
      <c r="E136" s="12" t="s">
        <v>773</v>
      </c>
      <c r="G136" s="10" t="n">
        <v>21</v>
      </c>
      <c r="H136" s="11" t="n">
        <v>0.0051</v>
      </c>
      <c r="I136" s="12" t="s">
        <v>773</v>
      </c>
    </row>
    <row r="137" customFormat="false" ht="12.8" hidden="false" customHeight="false" outlineLevel="0" collapsed="false">
      <c r="A137" s="9" t="s">
        <v>590</v>
      </c>
      <c r="C137" s="10" t="n">
        <v>44</v>
      </c>
      <c r="D137" s="11" t="n">
        <v>0.0107</v>
      </c>
      <c r="E137" s="12" t="s">
        <v>682</v>
      </c>
      <c r="G137" s="10" t="n">
        <v>44</v>
      </c>
      <c r="H137" s="11" t="n">
        <v>0.0107</v>
      </c>
      <c r="I137" s="12" t="s">
        <v>682</v>
      </c>
    </row>
    <row r="138" customFormat="false" ht="12.8" hidden="false" customHeight="false" outlineLevel="0" collapsed="false">
      <c r="A138" s="9" t="s">
        <v>594</v>
      </c>
      <c r="C138" s="10" t="n">
        <v>59</v>
      </c>
      <c r="D138" s="11" t="n">
        <v>0.0144</v>
      </c>
      <c r="E138" s="12" t="s">
        <v>672</v>
      </c>
      <c r="G138" s="10" t="n">
        <v>59</v>
      </c>
      <c r="H138" s="11" t="n">
        <v>0.0144</v>
      </c>
      <c r="I138" s="12" t="s">
        <v>672</v>
      </c>
    </row>
    <row r="139" customFormat="false" ht="12.8" hidden="false" customHeight="false" outlineLevel="0" collapsed="false">
      <c r="A139" s="9" t="s">
        <v>596</v>
      </c>
      <c r="C139" s="10" t="n">
        <v>7</v>
      </c>
      <c r="D139" s="11" t="n">
        <v>0.0017</v>
      </c>
      <c r="E139" s="12" t="s">
        <v>747</v>
      </c>
      <c r="G139" s="10" t="n">
        <v>7</v>
      </c>
      <c r="H139" s="11" t="n">
        <v>0.0017</v>
      </c>
      <c r="I139" s="12" t="s">
        <v>747</v>
      </c>
    </row>
    <row r="140" customFormat="false" ht="12.8" hidden="false" customHeight="false" outlineLevel="0" collapsed="false">
      <c r="A140" s="9" t="s">
        <v>597</v>
      </c>
      <c r="C140" s="10" t="n">
        <v>43</v>
      </c>
      <c r="D140" s="11" t="n">
        <v>0.0105</v>
      </c>
      <c r="E140" s="12" t="s">
        <v>774</v>
      </c>
      <c r="G140" s="10" t="n">
        <v>43</v>
      </c>
      <c r="H140" s="11" t="n">
        <v>0.0105</v>
      </c>
      <c r="I140" s="12" t="s">
        <v>774</v>
      </c>
    </row>
    <row r="141" customFormat="false" ht="12.8" hidden="false" customHeight="false" outlineLevel="0" collapsed="false">
      <c r="A141" s="9" t="s">
        <v>598</v>
      </c>
      <c r="C141" s="10" t="n">
        <v>21</v>
      </c>
      <c r="D141" s="11" t="n">
        <v>0.0051</v>
      </c>
      <c r="E141" s="12" t="s">
        <v>773</v>
      </c>
      <c r="G141" s="10" t="n">
        <v>21</v>
      </c>
      <c r="H141" s="11" t="n">
        <v>0.0051</v>
      </c>
      <c r="I141" s="12" t="s">
        <v>773</v>
      </c>
    </row>
    <row r="142" customFormat="false" ht="12.8" hidden="false" customHeight="false" outlineLevel="0" collapsed="false">
      <c r="A142" s="9" t="s">
        <v>599</v>
      </c>
      <c r="C142" s="10" t="n">
        <v>18</v>
      </c>
      <c r="D142" s="11" t="n">
        <v>0.0044</v>
      </c>
      <c r="E142" s="12" t="s">
        <v>763</v>
      </c>
      <c r="G142" s="10" t="n">
        <v>18</v>
      </c>
      <c r="H142" s="11" t="n">
        <v>0.0044</v>
      </c>
      <c r="I142" s="12" t="s">
        <v>763</v>
      </c>
    </row>
    <row r="143" customFormat="false" ht="12.8" hidden="false" customHeight="false" outlineLevel="0" collapsed="false">
      <c r="A143" s="9" t="s">
        <v>600</v>
      </c>
      <c r="C143" s="10" t="n">
        <v>1</v>
      </c>
      <c r="D143" s="11" t="n">
        <v>0.0002</v>
      </c>
      <c r="E143" s="12" t="s">
        <v>745</v>
      </c>
      <c r="G143" s="10" t="n">
        <v>1</v>
      </c>
      <c r="H143" s="11" t="n">
        <v>0.0002</v>
      </c>
      <c r="I143" s="12" t="s">
        <v>745</v>
      </c>
    </row>
    <row r="144" customFormat="false" ht="12.8" hidden="false" customHeight="false" outlineLevel="0" collapsed="false">
      <c r="A144" s="9" t="s">
        <v>604</v>
      </c>
      <c r="C144" s="10" t="n">
        <v>2</v>
      </c>
      <c r="D144" s="11" t="n">
        <v>0.0005</v>
      </c>
      <c r="E144" s="12" t="s">
        <v>759</v>
      </c>
      <c r="G144" s="10" t="n">
        <v>2</v>
      </c>
      <c r="H144" s="11" t="n">
        <v>0.0005</v>
      </c>
      <c r="I144" s="12" t="s">
        <v>759</v>
      </c>
    </row>
    <row r="145" customFormat="false" ht="12.8" hidden="false" customHeight="false" outlineLevel="0" collapsed="false">
      <c r="A145" s="9" t="s">
        <v>608</v>
      </c>
      <c r="C145" s="10" t="n">
        <v>41</v>
      </c>
      <c r="D145" s="11" t="n">
        <v>0.01</v>
      </c>
      <c r="E145" s="12" t="s">
        <v>764</v>
      </c>
      <c r="G145" s="10" t="n">
        <v>41</v>
      </c>
      <c r="H145" s="11" t="n">
        <v>0.01</v>
      </c>
      <c r="I145" s="12" t="s">
        <v>764</v>
      </c>
    </row>
    <row r="146" customFormat="false" ht="12.8" hidden="false" customHeight="false" outlineLevel="0" collapsed="false">
      <c r="A146" s="9" t="s">
        <v>610</v>
      </c>
      <c r="C146" s="10" t="n">
        <v>20</v>
      </c>
      <c r="D146" s="11" t="n">
        <v>0.0049</v>
      </c>
      <c r="E146" s="12" t="s">
        <v>752</v>
      </c>
      <c r="G146" s="10" t="n">
        <v>20</v>
      </c>
      <c r="H146" s="11" t="n">
        <v>0.0049</v>
      </c>
      <c r="I146" s="12" t="s">
        <v>752</v>
      </c>
    </row>
    <row r="147" customFormat="false" ht="12.8" hidden="false" customHeight="false" outlineLevel="0" collapsed="false">
      <c r="A147" s="9" t="s">
        <v>614</v>
      </c>
      <c r="C147" s="10" t="n">
        <v>4</v>
      </c>
      <c r="D147" s="11" t="n">
        <v>0.001</v>
      </c>
      <c r="E147" s="12" t="s">
        <v>765</v>
      </c>
      <c r="G147" s="10" t="n">
        <v>4</v>
      </c>
      <c r="H147" s="11" t="n">
        <v>0.001</v>
      </c>
      <c r="I147" s="12" t="s">
        <v>765</v>
      </c>
    </row>
    <row r="148" customFormat="false" ht="12.8" hidden="false" customHeight="false" outlineLevel="0" collapsed="false">
      <c r="A148" s="9" t="s">
        <v>616</v>
      </c>
      <c r="C148" s="10" t="n">
        <v>84</v>
      </c>
      <c r="D148" s="11" t="n">
        <v>0.0205</v>
      </c>
      <c r="E148" s="12" t="s">
        <v>658</v>
      </c>
      <c r="G148" s="10" t="n">
        <v>84</v>
      </c>
      <c r="H148" s="11" t="n">
        <v>0.0205</v>
      </c>
      <c r="I148" s="12" t="s">
        <v>658</v>
      </c>
    </row>
    <row r="149" customFormat="false" ht="12.8" hidden="false" customHeight="false" outlineLevel="0" collapsed="false">
      <c r="A149" s="9" t="s">
        <v>617</v>
      </c>
      <c r="C149" s="10" t="n">
        <v>46</v>
      </c>
      <c r="D149" s="11" t="n">
        <v>0.0112</v>
      </c>
      <c r="E149" s="12" t="s">
        <v>681</v>
      </c>
      <c r="G149" s="10" t="n">
        <v>46</v>
      </c>
      <c r="H149" s="11" t="n">
        <v>0.0112</v>
      </c>
      <c r="I149" s="12" t="s">
        <v>681</v>
      </c>
    </row>
    <row r="150" customFormat="false" ht="12.8" hidden="false" customHeight="false" outlineLevel="0" collapsed="false">
      <c r="A150" s="9" t="s">
        <v>619</v>
      </c>
      <c r="C150" s="10" t="n">
        <v>7</v>
      </c>
      <c r="D150" s="11" t="n">
        <v>0.0017</v>
      </c>
      <c r="E150" s="12" t="s">
        <v>747</v>
      </c>
      <c r="G150" s="10" t="n">
        <v>7</v>
      </c>
      <c r="H150" s="11" t="n">
        <v>0.0017</v>
      </c>
      <c r="I150" s="12" t="s">
        <v>747</v>
      </c>
    </row>
    <row r="151" customFormat="false" ht="12.8" hidden="false" customHeight="false" outlineLevel="0" collapsed="false">
      <c r="A151" s="9" t="s">
        <v>621</v>
      </c>
      <c r="C151" s="10" t="n">
        <v>8</v>
      </c>
      <c r="D151" s="11" t="n">
        <v>0.002</v>
      </c>
      <c r="E151" s="12" t="s">
        <v>749</v>
      </c>
      <c r="G151" s="10" t="n">
        <v>8</v>
      </c>
      <c r="H151" s="11" t="n">
        <v>0.002</v>
      </c>
      <c r="I151" s="12" t="s">
        <v>749</v>
      </c>
    </row>
    <row r="152" customFormat="false" ht="12.8" hidden="false" customHeight="false" outlineLevel="0" collapsed="false">
      <c r="A152" s="9" t="s">
        <v>622</v>
      </c>
      <c r="C152" s="10" t="n">
        <v>2</v>
      </c>
      <c r="D152" s="11" t="n">
        <v>0.0005</v>
      </c>
      <c r="E152" s="12" t="s">
        <v>759</v>
      </c>
      <c r="G152" s="10" t="n">
        <v>2</v>
      </c>
      <c r="H152" s="11" t="n">
        <v>0.0005</v>
      </c>
      <c r="I152" s="12" t="s">
        <v>759</v>
      </c>
    </row>
    <row r="153" customFormat="false" ht="12.8" hidden="false" customHeight="false" outlineLevel="0" collapsed="false">
      <c r="A153" s="9" t="s">
        <v>623</v>
      </c>
      <c r="C153" s="10" t="n">
        <v>2</v>
      </c>
      <c r="D153" s="11" t="n">
        <v>0.0005</v>
      </c>
      <c r="E153" s="12" t="s">
        <v>759</v>
      </c>
      <c r="G153" s="10" t="n">
        <v>2</v>
      </c>
      <c r="H153" s="11" t="n">
        <v>0.0005</v>
      </c>
      <c r="I153" s="12" t="s">
        <v>759</v>
      </c>
    </row>
    <row r="154" customFormat="false" ht="12.8" hidden="false" customHeight="false" outlineLevel="0" collapsed="false">
      <c r="A154" s="9" t="s">
        <v>624</v>
      </c>
      <c r="C154" s="10" t="n">
        <v>2</v>
      </c>
      <c r="D154" s="11" t="n">
        <v>0.0005</v>
      </c>
      <c r="E154" s="12" t="s">
        <v>759</v>
      </c>
      <c r="G154" s="10" t="n">
        <v>2</v>
      </c>
      <c r="H154" s="11" t="n">
        <v>0.0005</v>
      </c>
      <c r="I154" s="12" t="s">
        <v>759</v>
      </c>
    </row>
    <row r="155" customFormat="false" ht="12.8" hidden="false" customHeight="false" outlineLevel="0" collapsed="false">
      <c r="A155" s="9" t="s">
        <v>625</v>
      </c>
      <c r="C155" s="10" t="n">
        <v>5</v>
      </c>
      <c r="D155" s="11" t="n">
        <v>0.0012</v>
      </c>
      <c r="E155" s="12" t="s">
        <v>748</v>
      </c>
      <c r="G155" s="10" t="n">
        <v>5</v>
      </c>
      <c r="H155" s="11" t="n">
        <v>0.0012</v>
      </c>
      <c r="I155" s="12" t="s">
        <v>748</v>
      </c>
    </row>
    <row r="156" customFormat="false" ht="12.8" hidden="false" customHeight="false" outlineLevel="0" collapsed="false">
      <c r="A156" s="9" t="s">
        <v>626</v>
      </c>
      <c r="C156" s="10" t="n">
        <v>2</v>
      </c>
      <c r="D156" s="11" t="n">
        <v>0.0005</v>
      </c>
      <c r="E156" s="12" t="s">
        <v>759</v>
      </c>
      <c r="G156" s="10" t="n">
        <v>2</v>
      </c>
      <c r="H156" s="11" t="n">
        <v>0.0005</v>
      </c>
      <c r="I156" s="12" t="s">
        <v>759</v>
      </c>
    </row>
    <row r="157" customFormat="false" ht="12.8" hidden="false" customHeight="false" outlineLevel="0" collapsed="false">
      <c r="A157" s="9" t="s">
        <v>627</v>
      </c>
      <c r="C157" s="10" t="n">
        <v>9</v>
      </c>
      <c r="D157" s="11" t="n">
        <v>0.0022</v>
      </c>
      <c r="E157" s="12" t="s">
        <v>775</v>
      </c>
      <c r="G157" s="10" t="n">
        <v>9</v>
      </c>
      <c r="H157" s="11" t="n">
        <v>0.0022</v>
      </c>
      <c r="I157" s="12" t="s">
        <v>775</v>
      </c>
    </row>
    <row r="158" customFormat="false" ht="12.8" hidden="false" customHeight="false" outlineLevel="0" collapsed="false">
      <c r="A158" s="9" t="s">
        <v>628</v>
      </c>
      <c r="C158" s="10" t="n">
        <v>30</v>
      </c>
      <c r="D158" s="11" t="n">
        <v>0.0073</v>
      </c>
      <c r="E158" s="12" t="s">
        <v>720</v>
      </c>
      <c r="G158" s="10" t="n">
        <v>30</v>
      </c>
      <c r="H158" s="11" t="n">
        <v>0.0073</v>
      </c>
      <c r="I158" s="12" t="s">
        <v>720</v>
      </c>
    </row>
    <row r="159" customFormat="false" ht="12.8" hidden="false" customHeight="false" outlineLevel="0" collapsed="false">
      <c r="A159" s="9" t="s">
        <v>629</v>
      </c>
      <c r="C159" s="10" t="n">
        <v>78</v>
      </c>
      <c r="D159" s="11" t="n">
        <v>0.019</v>
      </c>
      <c r="E159" s="12" t="s">
        <v>676</v>
      </c>
      <c r="G159" s="10" t="n">
        <v>78</v>
      </c>
      <c r="H159" s="11" t="n">
        <v>0.019</v>
      </c>
      <c r="I159" s="12" t="s">
        <v>676</v>
      </c>
    </row>
    <row r="160" customFormat="false" ht="12.8" hidden="false" customHeight="false" outlineLevel="0" collapsed="false">
      <c r="A160" s="9" t="s">
        <v>630</v>
      </c>
      <c r="C160" s="10" t="n">
        <v>71</v>
      </c>
      <c r="D160" s="11" t="n">
        <v>0.0173</v>
      </c>
      <c r="E160" s="12" t="s">
        <v>671</v>
      </c>
      <c r="G160" s="10" t="n">
        <v>71</v>
      </c>
      <c r="H160" s="11" t="n">
        <v>0.0173</v>
      </c>
      <c r="I160" s="12" t="s">
        <v>671</v>
      </c>
    </row>
    <row r="161" customFormat="false" ht="5.65" hidden="false" customHeight="true" outlineLevel="0" collapsed="false"/>
    <row r="162" customFormat="false" ht="28.35" hidden="false" customHeight="true" outlineLevel="0" collapsed="false">
      <c r="A162" s="13" t="s">
        <v>118</v>
      </c>
      <c r="C162" s="4" t="n">
        <v>4097</v>
      </c>
      <c r="D162" s="14" t="n">
        <v>1</v>
      </c>
      <c r="G162" s="4" t="n">
        <v>4097</v>
      </c>
      <c r="H162" s="14" t="n">
        <v>1</v>
      </c>
    </row>
    <row r="163" customFormat="false" ht="12.8" hidden="false" customHeight="false" outlineLevel="0" collapsed="false">
      <c r="A163" s="15" t="s">
        <v>10</v>
      </c>
    </row>
    <row r="164" customFormat="false" ht="12.8" hidden="false" customHeight="false" outlineLevel="0" collapsed="false">
      <c r="A164" s="16" t="s">
        <v>119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customFormat="false" ht="12.8" hidden="false" customHeight="false" outlineLevel="0" collapsed="false">
      <c r="A165" s="16" t="s">
        <v>120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</sheetData>
  <mergeCells count="5">
    <mergeCell ref="A1:I1"/>
    <mergeCell ref="C2:E2"/>
    <mergeCell ref="G2:I2"/>
    <mergeCell ref="A164:N164"/>
    <mergeCell ref="A165:N1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</v>
      </c>
      <c r="AA5" s="0" t="n">
        <v>17</v>
      </c>
      <c r="AB5" s="11" t="n">
        <v>0.001</v>
      </c>
    </row>
    <row r="6" customFormat="false" ht="12.8" hidden="false" customHeight="false" outlineLevel="0" collapsed="false">
      <c r="A6" s="9" t="s">
        <v>14</v>
      </c>
      <c r="C6" s="0" t="n">
        <v>18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20</v>
      </c>
      <c r="AB6" s="11" t="n">
        <v>0.0012</v>
      </c>
    </row>
    <row r="7" customFormat="false" ht="12.8" hidden="false" customHeight="false" outlineLevel="0" collapsed="false">
      <c r="A7" s="9" t="s">
        <v>16</v>
      </c>
      <c r="C7" s="0" t="n">
        <v>1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0.0002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132</v>
      </c>
      <c r="E9" s="0" t="n">
        <v>211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16</v>
      </c>
      <c r="S9" s="0" t="n">
        <v>5</v>
      </c>
      <c r="U9" s="0" t="n">
        <v>0</v>
      </c>
      <c r="W9" s="0" t="n">
        <v>0</v>
      </c>
      <c r="Y9" s="0" t="n">
        <v>4</v>
      </c>
      <c r="AA9" s="0" t="n">
        <v>368</v>
      </c>
      <c r="AB9" s="11" t="n">
        <v>0.0215</v>
      </c>
    </row>
    <row r="10" customFormat="false" ht="12.8" hidden="false" customHeight="false" outlineLevel="0" collapsed="false">
      <c r="A10" s="9" t="s">
        <v>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28</v>
      </c>
      <c r="C11" s="0" t="n">
        <v>138</v>
      </c>
      <c r="E11" s="0" t="n">
        <v>259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34</v>
      </c>
      <c r="S11" s="0" t="n">
        <v>30</v>
      </c>
      <c r="U11" s="0" t="n">
        <v>0</v>
      </c>
      <c r="W11" s="0" t="n">
        <v>0</v>
      </c>
      <c r="Y11" s="0" t="n">
        <v>27</v>
      </c>
      <c r="AA11" s="0" t="n">
        <v>488</v>
      </c>
      <c r="AB11" s="11" t="n">
        <v>0.0285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33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7</v>
      </c>
      <c r="AB13" s="11" t="n">
        <v>0.0004</v>
      </c>
    </row>
    <row r="14" customFormat="false" ht="12.8" hidden="false" customHeight="false" outlineLevel="0" collapsed="false">
      <c r="A14" s="9" t="s">
        <v>36</v>
      </c>
      <c r="C14" s="0" t="n">
        <v>127</v>
      </c>
      <c r="E14" s="0" t="n">
        <v>46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5</v>
      </c>
      <c r="U14" s="0" t="n">
        <v>0</v>
      </c>
      <c r="W14" s="0" t="n">
        <v>0</v>
      </c>
      <c r="Y14" s="0" t="n">
        <v>1</v>
      </c>
      <c r="AA14" s="0" t="n">
        <v>180</v>
      </c>
      <c r="AB14" s="11" t="n">
        <v>0.0105</v>
      </c>
    </row>
    <row r="15" customFormat="false" ht="12.8" hidden="false" customHeight="false" outlineLevel="0" collapsed="false">
      <c r="A15" s="9" t="s">
        <v>38</v>
      </c>
      <c r="C15" s="0" t="n">
        <v>86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100</v>
      </c>
      <c r="AB15" s="11" t="n">
        <v>0.0058</v>
      </c>
    </row>
    <row r="16" customFormat="false" ht="12.8" hidden="false" customHeight="false" outlineLevel="0" collapsed="false">
      <c r="A16" s="9" t="s">
        <v>40</v>
      </c>
      <c r="C16" s="0" t="n">
        <v>351</v>
      </c>
      <c r="E16" s="0" t="n">
        <v>147</v>
      </c>
      <c r="G16" s="0" t="n">
        <v>0</v>
      </c>
      <c r="I16" s="0" t="n">
        <v>0</v>
      </c>
      <c r="K16" s="0" t="n">
        <v>0</v>
      </c>
      <c r="M16" s="0" t="n">
        <v>266</v>
      </c>
      <c r="O16" s="0" t="n">
        <v>0</v>
      </c>
      <c r="Q16" s="0" t="n">
        <v>7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772</v>
      </c>
      <c r="AB16" s="11" t="n">
        <v>0.045</v>
      </c>
    </row>
    <row r="17" customFormat="false" ht="12.8" hidden="false" customHeight="false" outlineLevel="0" collapsed="false">
      <c r="A17" s="9" t="s">
        <v>43</v>
      </c>
      <c r="C17" s="0" t="n">
        <v>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6</v>
      </c>
      <c r="AB17" s="11" t="n">
        <v>0.0004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3</v>
      </c>
      <c r="AA18" s="0" t="n">
        <v>3</v>
      </c>
      <c r="AB18" s="11" t="n">
        <v>0.0002</v>
      </c>
    </row>
    <row r="19" customFormat="false" ht="12.8" hidden="false" customHeight="false" outlineLevel="0" collapsed="false">
      <c r="A19" s="9" t="s">
        <v>47</v>
      </c>
      <c r="C19" s="0" t="n">
        <v>9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9</v>
      </c>
      <c r="U19" s="0" t="n">
        <v>0</v>
      </c>
      <c r="W19" s="0" t="n">
        <v>0</v>
      </c>
      <c r="Y19" s="0" t="n">
        <v>0</v>
      </c>
      <c r="AA19" s="0" t="n">
        <v>20</v>
      </c>
      <c r="AB19" s="11" t="n">
        <v>0.0012</v>
      </c>
    </row>
    <row r="20" customFormat="false" ht="12.8" hidden="false" customHeight="false" outlineLevel="0" collapsed="false">
      <c r="A20" s="9" t="s">
        <v>49</v>
      </c>
      <c r="C20" s="0" t="n">
        <v>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2</v>
      </c>
      <c r="AA20" s="0" t="n">
        <v>9</v>
      </c>
      <c r="AB20" s="11" t="n">
        <v>0.0005</v>
      </c>
    </row>
    <row r="21" customFormat="false" ht="12.8" hidden="false" customHeight="false" outlineLevel="0" collapsed="false">
      <c r="A21" s="9" t="s">
        <v>51</v>
      </c>
      <c r="C21" s="0" t="n">
        <v>39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46</v>
      </c>
      <c r="AB21" s="11" t="n">
        <v>0.0027</v>
      </c>
    </row>
    <row r="22" customFormat="false" ht="12.8" hidden="false" customHeight="false" outlineLevel="0" collapsed="false">
      <c r="A22" s="9" t="s">
        <v>54</v>
      </c>
      <c r="C22" s="0" t="n">
        <v>292</v>
      </c>
      <c r="E22" s="0" t="n">
        <v>158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17</v>
      </c>
      <c r="U22" s="0" t="n">
        <v>0</v>
      </c>
      <c r="W22" s="0" t="n">
        <v>0</v>
      </c>
      <c r="Y22" s="0" t="n">
        <v>1</v>
      </c>
      <c r="AA22" s="0" t="n">
        <v>471</v>
      </c>
      <c r="AB22" s="11" t="n">
        <v>0.0275</v>
      </c>
    </row>
    <row r="23" customFormat="false" ht="12.8" hidden="false" customHeight="false" outlineLevel="0" collapsed="false">
      <c r="A23" s="9" t="s">
        <v>56</v>
      </c>
      <c r="C23" s="0" t="n">
        <v>57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57</v>
      </c>
      <c r="AB23" s="11" t="n">
        <v>0.0033</v>
      </c>
    </row>
    <row r="24" customFormat="false" ht="12.8" hidden="false" customHeight="false" outlineLevel="0" collapsed="false">
      <c r="A24" s="9" t="s">
        <v>58</v>
      </c>
      <c r="C24" s="0" t="n">
        <v>1315</v>
      </c>
      <c r="E24" s="0" t="n">
        <v>62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69</v>
      </c>
      <c r="S24" s="0" t="n">
        <v>41</v>
      </c>
      <c r="U24" s="0" t="n">
        <v>0</v>
      </c>
      <c r="W24" s="0" t="n">
        <v>0</v>
      </c>
      <c r="Y24" s="0" t="n">
        <v>2</v>
      </c>
      <c r="AA24" s="0" t="n">
        <v>1489</v>
      </c>
      <c r="AB24" s="11" t="n">
        <v>0.0869</v>
      </c>
    </row>
    <row r="25" customFormat="false" ht="12.8" hidden="false" customHeight="false" outlineLevel="0" collapsed="false">
      <c r="A25" s="9" t="s">
        <v>61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4</v>
      </c>
      <c r="AA25" s="0" t="n">
        <v>4</v>
      </c>
      <c r="AB25" s="11" t="n">
        <v>0.0002</v>
      </c>
    </row>
    <row r="26" customFormat="false" ht="12.8" hidden="false" customHeight="false" outlineLevel="0" collapsed="false">
      <c r="A26" s="9" t="s">
        <v>65</v>
      </c>
      <c r="C26" s="0" t="n">
        <v>8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0.0009</v>
      </c>
    </row>
    <row r="27" customFormat="false" ht="12.8" hidden="false" customHeight="false" outlineLevel="0" collapsed="false">
      <c r="A27" s="9" t="s">
        <v>68</v>
      </c>
      <c r="C27" s="0" t="n">
        <v>14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8</v>
      </c>
      <c r="AA27" s="0" t="n">
        <v>24</v>
      </c>
      <c r="AB27" s="11" t="n">
        <v>0.0014</v>
      </c>
    </row>
    <row r="28" customFormat="false" ht="12.8" hidden="false" customHeight="false" outlineLevel="0" collapsed="false">
      <c r="A28" s="9" t="s">
        <v>71</v>
      </c>
      <c r="C28" s="0" t="n">
        <v>732</v>
      </c>
      <c r="E28" s="0" t="n">
        <v>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16</v>
      </c>
      <c r="S28" s="0" t="n">
        <v>8</v>
      </c>
      <c r="U28" s="0" t="n">
        <v>0</v>
      </c>
      <c r="W28" s="0" t="n">
        <v>0</v>
      </c>
      <c r="Y28" s="0" t="n">
        <v>1</v>
      </c>
      <c r="AA28" s="0" t="n">
        <v>780</v>
      </c>
      <c r="AB28" s="11" t="n">
        <v>0.0455</v>
      </c>
    </row>
    <row r="29" customFormat="false" ht="12.8" hidden="false" customHeight="false" outlineLevel="0" collapsed="false">
      <c r="A29" s="9" t="s">
        <v>73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6</v>
      </c>
      <c r="AA29" s="0" t="n">
        <v>6</v>
      </c>
      <c r="AB29" s="11" t="n">
        <v>0.0004</v>
      </c>
    </row>
    <row r="30" customFormat="false" ht="12.8" hidden="false" customHeight="false" outlineLevel="0" collapsed="false">
      <c r="A30" s="9" t="s">
        <v>75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4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76</v>
      </c>
      <c r="C31" s="0" t="n">
        <v>21</v>
      </c>
      <c r="E31" s="0" t="n">
        <v>37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58</v>
      </c>
      <c r="AB31" s="11" t="n">
        <v>0.0034</v>
      </c>
    </row>
    <row r="32" customFormat="false" ht="12.8" hidden="false" customHeight="false" outlineLevel="0" collapsed="false">
      <c r="A32" s="9" t="s">
        <v>78</v>
      </c>
      <c r="C32" s="0" t="n">
        <v>123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6</v>
      </c>
      <c r="U32" s="0" t="n">
        <v>0</v>
      </c>
      <c r="W32" s="0" t="n">
        <v>0</v>
      </c>
      <c r="Y32" s="0" t="n">
        <v>0</v>
      </c>
      <c r="AA32" s="0" t="n">
        <v>129</v>
      </c>
      <c r="AB32" s="11" t="n">
        <v>0.0075</v>
      </c>
    </row>
    <row r="33" customFormat="false" ht="12.8" hidden="false" customHeight="false" outlineLevel="0" collapsed="false">
      <c r="A33" s="9" t="s">
        <v>81</v>
      </c>
      <c r="C33" s="0" t="n">
        <v>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6</v>
      </c>
      <c r="AB33" s="11" t="n">
        <v>0.0004</v>
      </c>
    </row>
    <row r="34" customFormat="false" ht="12.8" hidden="false" customHeight="false" outlineLevel="0" collapsed="false">
      <c r="A34" s="9" t="s">
        <v>83</v>
      </c>
      <c r="C34" s="0" t="n">
        <v>122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31</v>
      </c>
      <c r="U34" s="0" t="n">
        <v>0</v>
      </c>
      <c r="W34" s="0" t="n">
        <v>0</v>
      </c>
      <c r="Y34" s="0" t="n">
        <v>3</v>
      </c>
      <c r="AA34" s="0" t="n">
        <v>157</v>
      </c>
      <c r="AB34" s="11" t="n">
        <v>0.0092</v>
      </c>
    </row>
    <row r="35" customFormat="false" ht="12.8" hidden="false" customHeight="false" outlineLevel="0" collapsed="false">
      <c r="A35" s="9" t="s">
        <v>86</v>
      </c>
      <c r="C35" s="0" t="n">
        <v>211</v>
      </c>
      <c r="E35" s="0" t="n">
        <v>504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30</v>
      </c>
      <c r="S35" s="0" t="n">
        <v>25</v>
      </c>
      <c r="U35" s="0" t="n">
        <v>32</v>
      </c>
      <c r="W35" s="0" t="n">
        <v>0</v>
      </c>
      <c r="Y35" s="0" t="n">
        <v>34</v>
      </c>
      <c r="AA35" s="0" t="n">
        <v>836</v>
      </c>
      <c r="AB35" s="11" t="n">
        <v>0.0488</v>
      </c>
    </row>
    <row r="36" customFormat="false" ht="12.8" hidden="false" customHeight="false" outlineLevel="0" collapsed="false">
      <c r="A36" s="9" t="s">
        <v>87</v>
      </c>
      <c r="C36" s="0" t="n">
        <v>38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41</v>
      </c>
      <c r="AB36" s="11" t="n">
        <v>0.0024</v>
      </c>
    </row>
    <row r="37" customFormat="false" ht="12.8" hidden="false" customHeight="false" outlineLevel="0" collapsed="false">
      <c r="A37" s="9" t="s">
        <v>88</v>
      </c>
      <c r="C37" s="0" t="n">
        <v>33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4</v>
      </c>
      <c r="U37" s="0" t="n">
        <v>0</v>
      </c>
      <c r="W37" s="0" t="n">
        <v>0</v>
      </c>
      <c r="Y37" s="0" t="n">
        <v>0</v>
      </c>
      <c r="AA37" s="0" t="n">
        <v>38</v>
      </c>
      <c r="AB37" s="11" t="n">
        <v>0.0022</v>
      </c>
    </row>
    <row r="38" customFormat="false" ht="12.8" hidden="false" customHeight="false" outlineLevel="0" collapsed="false">
      <c r="A38" s="9" t="s">
        <v>90</v>
      </c>
      <c r="C38" s="0" t="n">
        <v>14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4</v>
      </c>
      <c r="U38" s="0" t="n">
        <v>0</v>
      </c>
      <c r="W38" s="0" t="n">
        <v>0</v>
      </c>
      <c r="Y38" s="0" t="n">
        <v>0</v>
      </c>
      <c r="AA38" s="0" t="n">
        <v>18</v>
      </c>
      <c r="AB38" s="11" t="n">
        <v>0.0011</v>
      </c>
    </row>
    <row r="39" customFormat="false" ht="12.8" hidden="false" customHeight="false" outlineLevel="0" collapsed="false">
      <c r="A39" s="9" t="s">
        <v>92</v>
      </c>
      <c r="C39" s="0" t="n">
        <v>31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31</v>
      </c>
      <c r="AB39" s="11" t="n">
        <v>0.0018</v>
      </c>
    </row>
    <row r="40" customFormat="false" ht="12.8" hidden="false" customHeight="false" outlineLevel="0" collapsed="false">
      <c r="A40" s="9" t="s">
        <v>93</v>
      </c>
      <c r="C40" s="0" t="n">
        <v>224</v>
      </c>
      <c r="E40" s="0" t="n">
        <v>27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S40" s="0" t="n">
        <v>3</v>
      </c>
      <c r="U40" s="0" t="n">
        <v>0</v>
      </c>
      <c r="W40" s="0" t="n">
        <v>0</v>
      </c>
      <c r="Y40" s="0" t="n">
        <v>1</v>
      </c>
      <c r="AA40" s="0" t="n">
        <v>261</v>
      </c>
      <c r="AB40" s="11" t="n">
        <v>0.0152</v>
      </c>
    </row>
    <row r="41" customFormat="false" ht="12.8" hidden="false" customHeight="false" outlineLevel="0" collapsed="false">
      <c r="A41" s="9" t="s">
        <v>95</v>
      </c>
      <c r="C41" s="0" t="n">
        <v>203</v>
      </c>
      <c r="E41" s="0" t="n">
        <v>142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17</v>
      </c>
      <c r="S41" s="0" t="n">
        <v>10</v>
      </c>
      <c r="U41" s="0" t="n">
        <v>0</v>
      </c>
      <c r="W41" s="0" t="n">
        <v>0</v>
      </c>
      <c r="Y41" s="0" t="n">
        <v>0</v>
      </c>
      <c r="AA41" s="0" t="n">
        <v>372</v>
      </c>
      <c r="AB41" s="11" t="n">
        <v>0.0217</v>
      </c>
    </row>
    <row r="42" customFormat="false" ht="12.8" hidden="false" customHeight="false" outlineLevel="0" collapsed="false">
      <c r="A42" s="9" t="s">
        <v>98</v>
      </c>
      <c r="C42" s="0" t="n">
        <v>41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S42" s="0" t="n">
        <v>4</v>
      </c>
      <c r="U42" s="0" t="n">
        <v>0</v>
      </c>
      <c r="W42" s="0" t="n">
        <v>0</v>
      </c>
      <c r="Y42" s="0" t="n">
        <v>9</v>
      </c>
      <c r="AA42" s="0" t="n">
        <v>59</v>
      </c>
      <c r="AB42" s="11" t="n">
        <v>0.0034</v>
      </c>
    </row>
    <row r="43" customFormat="false" ht="12.8" hidden="false" customHeight="false" outlineLevel="0" collapsed="false">
      <c r="A43" s="9" t="s">
        <v>100</v>
      </c>
      <c r="C43" s="0" t="n">
        <v>323</v>
      </c>
      <c r="E43" s="0" t="n">
        <v>34</v>
      </c>
      <c r="G43" s="0" t="n">
        <v>0</v>
      </c>
      <c r="I43" s="0" t="n">
        <v>0</v>
      </c>
      <c r="K43" s="0" t="n">
        <v>0</v>
      </c>
      <c r="M43" s="0" t="n">
        <v>15</v>
      </c>
      <c r="O43" s="0" t="n">
        <v>0</v>
      </c>
      <c r="Q43" s="0" t="n">
        <v>1</v>
      </c>
      <c r="S43" s="0" t="n">
        <v>9</v>
      </c>
      <c r="U43" s="0" t="n">
        <v>0</v>
      </c>
      <c r="W43" s="0" t="n">
        <v>0</v>
      </c>
      <c r="Y43" s="0" t="n">
        <v>1</v>
      </c>
      <c r="AA43" s="0" t="n">
        <v>383</v>
      </c>
      <c r="AB43" s="11" t="n">
        <v>0.0223</v>
      </c>
    </row>
    <row r="44" customFormat="false" ht="12.8" hidden="false" customHeight="false" outlineLevel="0" collapsed="false">
      <c r="A44" s="9" t="s">
        <v>102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</v>
      </c>
      <c r="AB44" s="11" t="n">
        <v>0.0001</v>
      </c>
    </row>
    <row r="45" customFormat="false" ht="12.8" hidden="false" customHeight="false" outlineLevel="0" collapsed="false">
      <c r="A45" s="9" t="s">
        <v>103</v>
      </c>
      <c r="C45" s="0" t="n">
        <v>224</v>
      </c>
      <c r="E45" s="0" t="n">
        <v>14</v>
      </c>
      <c r="G45" s="0" t="n">
        <v>1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6</v>
      </c>
      <c r="AA45" s="0" t="n">
        <v>245</v>
      </c>
      <c r="AB45" s="11" t="n">
        <v>0.0143</v>
      </c>
    </row>
    <row r="46" customFormat="false" ht="12.8" hidden="false" customHeight="false" outlineLevel="0" collapsed="false">
      <c r="A46" s="9" t="s">
        <v>104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</v>
      </c>
      <c r="AA46" s="0" t="n">
        <v>1</v>
      </c>
      <c r="AB46" s="11" t="n">
        <v>0.0001</v>
      </c>
    </row>
    <row r="47" customFormat="false" ht="12.8" hidden="false" customHeight="false" outlineLevel="0" collapsed="false">
      <c r="A47" s="9" t="s">
        <v>105</v>
      </c>
      <c r="C47" s="0" t="n">
        <v>146</v>
      </c>
      <c r="E47" s="0" t="n">
        <v>21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52</v>
      </c>
      <c r="AA47" s="0" t="n">
        <v>219</v>
      </c>
      <c r="AB47" s="11" t="n">
        <v>0.0128</v>
      </c>
    </row>
    <row r="48" customFormat="false" ht="12.8" hidden="false" customHeight="false" outlineLevel="0" collapsed="false">
      <c r="A48" s="9" t="s">
        <v>106</v>
      </c>
      <c r="C48" s="0" t="n">
        <v>44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</v>
      </c>
      <c r="S48" s="0" t="n">
        <v>0</v>
      </c>
      <c r="U48" s="0" t="n">
        <v>0</v>
      </c>
      <c r="W48" s="0" t="n">
        <v>0</v>
      </c>
      <c r="Y48" s="0" t="n">
        <v>7</v>
      </c>
      <c r="AA48" s="0" t="n">
        <v>53</v>
      </c>
      <c r="AB48" s="11" t="n">
        <v>0.0031</v>
      </c>
    </row>
    <row r="49" customFormat="false" ht="12.8" hidden="false" customHeight="false" outlineLevel="0" collapsed="false">
      <c r="A49" s="9" t="s">
        <v>108</v>
      </c>
      <c r="C49" s="0" t="n">
        <v>181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</v>
      </c>
      <c r="U49" s="0" t="n">
        <v>0</v>
      </c>
      <c r="W49" s="0" t="n">
        <v>0</v>
      </c>
      <c r="Y49" s="0" t="n">
        <v>10</v>
      </c>
      <c r="AA49" s="0" t="n">
        <v>192</v>
      </c>
      <c r="AB49" s="11" t="n">
        <v>0.0112</v>
      </c>
    </row>
    <row r="50" customFormat="false" ht="12.8" hidden="false" customHeight="false" outlineLevel="0" collapsed="false">
      <c r="A50" s="9" t="s">
        <v>109</v>
      </c>
      <c r="C50" s="0" t="n">
        <v>3885</v>
      </c>
      <c r="E50" s="0" t="n">
        <v>1760</v>
      </c>
      <c r="G50" s="0" t="n">
        <v>8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41</v>
      </c>
      <c r="S50" s="0" t="n">
        <v>164</v>
      </c>
      <c r="U50" s="0" t="n">
        <v>0</v>
      </c>
      <c r="W50" s="0" t="n">
        <v>0</v>
      </c>
      <c r="Y50" s="0" t="n">
        <v>46</v>
      </c>
      <c r="AA50" s="0" t="n">
        <v>5904</v>
      </c>
      <c r="AB50" s="11" t="n">
        <v>0.3445</v>
      </c>
    </row>
    <row r="51" customFormat="false" ht="12.8" hidden="false" customHeight="false" outlineLevel="0" collapsed="false">
      <c r="A51" s="9" t="s">
        <v>111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48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48</v>
      </c>
      <c r="AB51" s="11" t="n">
        <v>0.0028</v>
      </c>
    </row>
    <row r="52" customFormat="false" ht="12.8" hidden="false" customHeight="false" outlineLevel="0" collapsed="false">
      <c r="A52" s="9" t="s">
        <v>112</v>
      </c>
      <c r="C52" s="0" t="n">
        <v>1144</v>
      </c>
      <c r="E52" s="0" t="n">
        <v>208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</v>
      </c>
      <c r="S52" s="0" t="n">
        <v>2</v>
      </c>
      <c r="U52" s="0" t="n">
        <v>0</v>
      </c>
      <c r="W52" s="0" t="n">
        <v>0</v>
      </c>
      <c r="Y52" s="0" t="n">
        <v>12</v>
      </c>
      <c r="AA52" s="0" t="n">
        <v>1371</v>
      </c>
      <c r="AB52" s="11" t="n">
        <v>0.08</v>
      </c>
    </row>
    <row r="53" customFormat="false" ht="12.8" hidden="false" customHeight="false" outlineLevel="0" collapsed="false">
      <c r="A53" s="9" t="s">
        <v>114</v>
      </c>
      <c r="C53" s="0" t="n">
        <v>775</v>
      </c>
      <c r="E53" s="0" t="n">
        <v>556</v>
      </c>
      <c r="G53" s="0" t="n">
        <v>5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107</v>
      </c>
      <c r="S53" s="0" t="n">
        <v>39</v>
      </c>
      <c r="U53" s="0" t="n">
        <v>0</v>
      </c>
      <c r="W53" s="0" t="n">
        <v>0</v>
      </c>
      <c r="Y53" s="0" t="n">
        <v>10</v>
      </c>
      <c r="AA53" s="0" t="n">
        <v>1492</v>
      </c>
      <c r="AB53" s="11" t="n">
        <v>0.0871</v>
      </c>
    </row>
    <row r="54" customFormat="false" ht="12.8" hidden="false" customHeight="false" outlineLevel="0" collapsed="false">
      <c r="A54" s="9" t="s">
        <v>115</v>
      </c>
      <c r="C54" s="0" t="n">
        <v>120</v>
      </c>
      <c r="E54" s="0" t="n">
        <v>109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12</v>
      </c>
      <c r="S54" s="0" t="n">
        <v>33</v>
      </c>
      <c r="U54" s="0" t="n">
        <v>0</v>
      </c>
      <c r="W54" s="0" t="n">
        <v>0</v>
      </c>
      <c r="Y54" s="0" t="n">
        <v>2</v>
      </c>
      <c r="AA54" s="0" t="n">
        <v>276</v>
      </c>
      <c r="AB54" s="11" t="n">
        <v>0.0161</v>
      </c>
    </row>
    <row r="57" customFormat="false" ht="17" hidden="false" customHeight="true" outlineLevel="0" collapsed="false">
      <c r="A57" s="23" t="s">
        <v>118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</row>
    <row r="59" customFormat="false" ht="28.35" hidden="false" customHeight="true" outlineLevel="0" collapsed="false">
      <c r="A59" s="13" t="s">
        <v>118</v>
      </c>
      <c r="C59" s="0" t="n">
        <v>11240</v>
      </c>
      <c r="E59" s="0" t="n">
        <v>4357</v>
      </c>
      <c r="G59" s="0" t="n">
        <v>14</v>
      </c>
      <c r="I59" s="0" t="n">
        <v>0</v>
      </c>
      <c r="K59" s="0" t="n">
        <v>0</v>
      </c>
      <c r="M59" s="0" t="n">
        <v>283</v>
      </c>
      <c r="O59" s="0" t="n">
        <v>0</v>
      </c>
      <c r="Q59" s="0" t="n">
        <v>429</v>
      </c>
      <c r="S59" s="0" t="n">
        <v>456</v>
      </c>
      <c r="U59" s="0" t="n">
        <v>32</v>
      </c>
      <c r="W59" s="0" t="n">
        <v>0</v>
      </c>
      <c r="Y59" s="0" t="n">
        <v>326</v>
      </c>
      <c r="AA59" s="0" t="n">
        <v>17137</v>
      </c>
      <c r="AB59" s="5" t="s">
        <v>10</v>
      </c>
    </row>
    <row r="60" customFormat="false" ht="28.35" hidden="false" customHeight="true" outlineLevel="0" collapsed="false">
      <c r="A60" s="13" t="s">
        <v>7</v>
      </c>
      <c r="C60" s="0" t="n">
        <v>65.59</v>
      </c>
      <c r="E60" s="0" t="n">
        <v>25.42</v>
      </c>
      <c r="G60" s="0" t="n">
        <v>0.08</v>
      </c>
      <c r="I60" s="0" t="n">
        <v>0</v>
      </c>
      <c r="K60" s="0" t="n">
        <v>0</v>
      </c>
      <c r="M60" s="0" t="n">
        <v>1.65</v>
      </c>
      <c r="O60" s="0" t="n">
        <v>0</v>
      </c>
      <c r="Q60" s="0" t="n">
        <v>2.5</v>
      </c>
      <c r="S60" s="0" t="n">
        <v>2.66</v>
      </c>
      <c r="U60" s="0" t="n">
        <v>0.19</v>
      </c>
      <c r="W60" s="0" t="n">
        <v>0</v>
      </c>
      <c r="Y60" s="0" t="n">
        <v>1.9</v>
      </c>
      <c r="AA60" s="0" t="n">
        <v>100</v>
      </c>
      <c r="AB60" s="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119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120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AB1"/>
    <mergeCell ref="A2:A3"/>
    <mergeCell ref="C2:Y2"/>
    <mergeCell ref="AA2:AA3"/>
    <mergeCell ref="AB2:AB3"/>
    <mergeCell ref="A57:AB57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125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130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131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133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5</v>
      </c>
      <c r="AA10" s="0" t="n">
        <v>5</v>
      </c>
      <c r="AB10" s="11" t="n">
        <v>0.0003</v>
      </c>
    </row>
    <row r="11" customFormat="false" ht="12.8" hidden="false" customHeight="false" outlineLevel="0" collapsed="false">
      <c r="A11" s="9" t="s">
        <v>135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136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138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139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AA14" s="0" t="n">
        <v>5</v>
      </c>
      <c r="AB14" s="11" t="n">
        <v>0.0003</v>
      </c>
    </row>
    <row r="15" customFormat="false" ht="12.8" hidden="false" customHeight="false" outlineLevel="0" collapsed="false">
      <c r="A15" s="9" t="s">
        <v>143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146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147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</v>
      </c>
      <c r="AA20" s="0" t="n">
        <v>4</v>
      </c>
      <c r="AB20" s="11" t="n">
        <v>0.0002</v>
      </c>
    </row>
    <row r="21" customFormat="false" ht="12.8" hidden="false" customHeight="false" outlineLevel="0" collapsed="false">
      <c r="A21" s="9" t="s">
        <v>150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157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158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3</v>
      </c>
      <c r="AB23" s="11" t="n">
        <v>0.0002</v>
      </c>
    </row>
    <row r="24" customFormat="false" ht="12.8" hidden="false" customHeight="false" outlineLevel="0" collapsed="false">
      <c r="A24" s="9" t="s">
        <v>159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164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165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4</v>
      </c>
      <c r="AA26" s="0" t="n">
        <v>4</v>
      </c>
      <c r="AB26" s="11" t="n">
        <v>0.0002</v>
      </c>
    </row>
    <row r="27" customFormat="false" ht="12.8" hidden="false" customHeight="false" outlineLevel="0" collapsed="false">
      <c r="A27" s="9" t="s">
        <v>166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167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AA28" s="0" t="n">
        <v>2</v>
      </c>
      <c r="AB28" s="11" t="n">
        <v>0.0001</v>
      </c>
    </row>
    <row r="29" customFormat="false" ht="12.8" hidden="false" customHeight="false" outlineLevel="0" collapsed="false">
      <c r="A29" s="9" t="s">
        <v>175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177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179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4</v>
      </c>
      <c r="AA31" s="0" t="n">
        <v>4</v>
      </c>
      <c r="AB31" s="11" t="n">
        <v>0.0002</v>
      </c>
    </row>
    <row r="32" customFormat="false" ht="12.8" hidden="false" customHeight="false" outlineLevel="0" collapsed="false">
      <c r="A32" s="9" t="s">
        <v>185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3</v>
      </c>
      <c r="AA32" s="0" t="n">
        <v>3</v>
      </c>
      <c r="AB32" s="11" t="n">
        <v>0.0002</v>
      </c>
    </row>
    <row r="33" customFormat="false" ht="12.8" hidden="false" customHeight="false" outlineLevel="0" collapsed="false">
      <c r="A33" s="9" t="s">
        <v>186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1</v>
      </c>
      <c r="AB33" s="11" t="n">
        <v>0.0001</v>
      </c>
    </row>
    <row r="36" customFormat="false" ht="17" hidden="false" customHeight="true" outlineLevel="0" collapsed="false">
      <c r="A36" s="23" t="s">
        <v>118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</row>
    <row r="38" customFormat="false" ht="28.35" hidden="false" customHeight="true" outlineLevel="0" collapsed="false">
      <c r="A38" s="13" t="s">
        <v>118</v>
      </c>
      <c r="C38" s="0" t="n">
        <v>11240</v>
      </c>
      <c r="E38" s="0" t="n">
        <v>4357</v>
      </c>
      <c r="G38" s="0" t="n">
        <v>14</v>
      </c>
      <c r="I38" s="0" t="n">
        <v>0</v>
      </c>
      <c r="K38" s="0" t="n">
        <v>0</v>
      </c>
      <c r="M38" s="0" t="n">
        <v>283</v>
      </c>
      <c r="O38" s="0" t="n">
        <v>0</v>
      </c>
      <c r="Q38" s="0" t="n">
        <v>429</v>
      </c>
      <c r="S38" s="0" t="n">
        <v>456</v>
      </c>
      <c r="U38" s="0" t="n">
        <v>32</v>
      </c>
      <c r="W38" s="0" t="n">
        <v>0</v>
      </c>
      <c r="Y38" s="0" t="n">
        <v>326</v>
      </c>
      <c r="AA38" s="0" t="n">
        <v>17137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65.59</v>
      </c>
      <c r="E39" s="0" t="n">
        <v>25.42</v>
      </c>
      <c r="G39" s="0" t="n">
        <v>0.08</v>
      </c>
      <c r="I39" s="0" t="n">
        <v>0</v>
      </c>
      <c r="K39" s="0" t="n">
        <v>0</v>
      </c>
      <c r="M39" s="0" t="n">
        <v>1.65</v>
      </c>
      <c r="O39" s="0" t="n">
        <v>0</v>
      </c>
      <c r="Q39" s="0" t="n">
        <v>2.5</v>
      </c>
      <c r="S39" s="0" t="n">
        <v>2.66</v>
      </c>
      <c r="U39" s="0" t="n">
        <v>0.19</v>
      </c>
      <c r="W39" s="0" t="n">
        <v>0</v>
      </c>
      <c r="Y39" s="0" t="n">
        <v>1.9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119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120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0.0006</v>
      </c>
    </row>
    <row r="6" customFormat="false" ht="12.8" hidden="false" customHeight="false" outlineLevel="0" collapsed="false">
      <c r="A6" s="9" t="s">
        <v>195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198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0.0004</v>
      </c>
    </row>
    <row r="8" customFormat="false" ht="12.8" hidden="false" customHeight="false" outlineLevel="0" collapsed="false">
      <c r="A8" s="9" t="s">
        <v>201</v>
      </c>
      <c r="C8" s="0" t="n">
        <v>10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0.0006</v>
      </c>
    </row>
    <row r="9" customFormat="false" ht="12.8" hidden="false" customHeight="false" outlineLevel="0" collapsed="false">
      <c r="A9" s="9" t="s">
        <v>203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205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206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207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208</v>
      </c>
      <c r="C13" s="0" t="n">
        <v>21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25</v>
      </c>
      <c r="AB13" s="11" t="n">
        <v>0.0015</v>
      </c>
    </row>
    <row r="14" customFormat="false" ht="12.8" hidden="false" customHeight="false" outlineLevel="0" collapsed="false">
      <c r="A14" s="9" t="s">
        <v>211</v>
      </c>
      <c r="C14" s="0" t="n">
        <v>8</v>
      </c>
      <c r="E14" s="0" t="n">
        <v>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0.0012</v>
      </c>
    </row>
    <row r="15" customFormat="false" ht="12.8" hidden="false" customHeight="false" outlineLevel="0" collapsed="false">
      <c r="A15" s="9" t="s">
        <v>214</v>
      </c>
      <c r="C15" s="0" t="n">
        <v>6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0.0006</v>
      </c>
    </row>
    <row r="16" customFormat="false" ht="12.8" hidden="false" customHeight="false" outlineLevel="0" collapsed="false">
      <c r="A16" s="9" t="s">
        <v>216</v>
      </c>
      <c r="C16" s="0" t="n">
        <v>1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217</v>
      </c>
      <c r="C17" s="0" t="n">
        <v>9</v>
      </c>
      <c r="E17" s="0" t="n">
        <v>39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0.003</v>
      </c>
    </row>
    <row r="18" customFormat="false" ht="12.8" hidden="false" customHeight="false" outlineLevel="0" collapsed="false">
      <c r="A18" s="9" t="s">
        <v>220</v>
      </c>
      <c r="C18" s="0" t="n">
        <v>4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0.0006</v>
      </c>
    </row>
    <row r="19" customFormat="false" ht="12.8" hidden="false" customHeight="false" outlineLevel="0" collapsed="false">
      <c r="A19" s="9" t="s">
        <v>221</v>
      </c>
      <c r="C19" s="0" t="n">
        <v>2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0.0002</v>
      </c>
    </row>
    <row r="20" customFormat="false" ht="12.8" hidden="false" customHeight="false" outlineLevel="0" collapsed="false">
      <c r="A20" s="9" t="s">
        <v>224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0.0005</v>
      </c>
    </row>
    <row r="21" customFormat="false" ht="12.8" hidden="false" customHeight="false" outlineLevel="0" collapsed="false">
      <c r="A21" s="9" t="s">
        <v>227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0.0002</v>
      </c>
    </row>
    <row r="22" customFormat="false" ht="12.8" hidden="false" customHeight="false" outlineLevel="0" collapsed="false">
      <c r="A22" s="9" t="s">
        <v>230</v>
      </c>
      <c r="C22" s="0" t="n">
        <v>22</v>
      </c>
      <c r="E22" s="0" t="n">
        <v>25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48</v>
      </c>
      <c r="AB22" s="11" t="n">
        <v>0.0028</v>
      </c>
    </row>
    <row r="23" customFormat="false" ht="12.8" hidden="false" customHeight="false" outlineLevel="0" collapsed="false">
      <c r="A23" s="9" t="s">
        <v>233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0.0005</v>
      </c>
    </row>
    <row r="24" customFormat="false" ht="12.8" hidden="false" customHeight="false" outlineLevel="0" collapsed="false">
      <c r="A24" s="9" t="s">
        <v>235</v>
      </c>
      <c r="C24" s="0" t="n">
        <v>1</v>
      </c>
      <c r="E24" s="0" t="n">
        <v>36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38</v>
      </c>
      <c r="AB24" s="11" t="n">
        <v>0.0022</v>
      </c>
    </row>
    <row r="25" customFormat="false" ht="12.8" hidden="false" customHeight="false" outlineLevel="0" collapsed="false">
      <c r="A25" s="9" t="s">
        <v>238</v>
      </c>
      <c r="C25" s="0" t="n">
        <v>21</v>
      </c>
      <c r="E25" s="0" t="n">
        <v>31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52</v>
      </c>
      <c r="AB25" s="11" t="n">
        <v>0.003</v>
      </c>
    </row>
    <row r="26" customFormat="false" ht="12.8" hidden="false" customHeight="false" outlineLevel="0" collapsed="false">
      <c r="A26" s="9" t="s">
        <v>241</v>
      </c>
      <c r="C26" s="0" t="n">
        <v>31</v>
      </c>
      <c r="E26" s="0" t="n">
        <v>52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83</v>
      </c>
      <c r="AB26" s="11" t="n">
        <v>0.0048</v>
      </c>
    </row>
    <row r="27" customFormat="false" ht="12.8" hidden="false" customHeight="false" outlineLevel="0" collapsed="false">
      <c r="A27" s="9" t="s">
        <v>245</v>
      </c>
      <c r="C27" s="0" t="n">
        <v>5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0.0005</v>
      </c>
    </row>
    <row r="28" customFormat="false" ht="12.8" hidden="false" customHeight="false" outlineLevel="0" collapsed="false">
      <c r="A28" s="9" t="s">
        <v>247</v>
      </c>
      <c r="C28" s="0" t="n">
        <v>4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</v>
      </c>
      <c r="AB28" s="11" t="n">
        <v>0.0006</v>
      </c>
    </row>
    <row r="29" customFormat="false" ht="12.8" hidden="false" customHeight="false" outlineLevel="0" collapsed="false">
      <c r="A29" s="9" t="s">
        <v>248</v>
      </c>
      <c r="C29" s="0" t="n">
        <v>6</v>
      </c>
      <c r="E29" s="0" t="n">
        <v>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32</v>
      </c>
      <c r="AB29" s="11" t="n">
        <v>0.0019</v>
      </c>
    </row>
    <row r="30" customFormat="false" ht="12.8" hidden="false" customHeight="false" outlineLevel="0" collapsed="false">
      <c r="A30" s="9" t="s">
        <v>250</v>
      </c>
      <c r="C30" s="0" t="n">
        <v>22</v>
      </c>
      <c r="E30" s="0" t="n">
        <v>27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</v>
      </c>
      <c r="U30" s="0" t="n">
        <v>0</v>
      </c>
      <c r="W30" s="0" t="n">
        <v>0</v>
      </c>
      <c r="Y30" s="0" t="n">
        <v>0</v>
      </c>
      <c r="AA30" s="0" t="n">
        <v>52</v>
      </c>
      <c r="AB30" s="11" t="n">
        <v>0.003</v>
      </c>
    </row>
    <row r="31" customFormat="false" ht="12.8" hidden="false" customHeight="false" outlineLevel="0" collapsed="false">
      <c r="A31" s="9" t="s">
        <v>252</v>
      </c>
      <c r="C31" s="0" t="n">
        <v>16</v>
      </c>
      <c r="E31" s="0" t="n">
        <v>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23</v>
      </c>
      <c r="AB31" s="11" t="n">
        <v>0.0013</v>
      </c>
    </row>
    <row r="32" customFormat="false" ht="12.8" hidden="false" customHeight="false" outlineLevel="0" collapsed="false">
      <c r="A32" s="9" t="s">
        <v>255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0.0002</v>
      </c>
    </row>
    <row r="33" customFormat="false" ht="12.8" hidden="false" customHeight="false" outlineLevel="0" collapsed="false">
      <c r="A33" s="9" t="s">
        <v>256</v>
      </c>
      <c r="C33" s="0" t="n">
        <v>9</v>
      </c>
      <c r="E33" s="0" t="n">
        <v>24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4</v>
      </c>
      <c r="U33" s="0" t="n">
        <v>0</v>
      </c>
      <c r="W33" s="0" t="n">
        <v>0</v>
      </c>
      <c r="Y33" s="0" t="n">
        <v>0</v>
      </c>
      <c r="AA33" s="0" t="n">
        <v>37</v>
      </c>
      <c r="AB33" s="11" t="n">
        <v>0.0022</v>
      </c>
    </row>
    <row r="34" customFormat="false" ht="12.8" hidden="false" customHeight="false" outlineLevel="0" collapsed="false">
      <c r="A34" s="9" t="s">
        <v>259</v>
      </c>
      <c r="C34" s="0" t="n">
        <v>4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0.0004</v>
      </c>
    </row>
    <row r="35" customFormat="false" ht="12.8" hidden="false" customHeight="false" outlineLevel="0" collapsed="false">
      <c r="A35" s="9" t="s">
        <v>260</v>
      </c>
      <c r="C35" s="0" t="n">
        <v>0</v>
      </c>
      <c r="E35" s="0" t="n">
        <v>12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12</v>
      </c>
      <c r="AB35" s="11" t="n">
        <v>0.0007</v>
      </c>
    </row>
    <row r="36" customFormat="false" ht="12.8" hidden="false" customHeight="false" outlineLevel="0" collapsed="false">
      <c r="A36" s="9" t="s">
        <v>262</v>
      </c>
      <c r="C36" s="0" t="n">
        <v>4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</v>
      </c>
      <c r="AB36" s="11" t="n">
        <v>0.0003</v>
      </c>
    </row>
    <row r="37" customFormat="false" ht="12.8" hidden="false" customHeight="false" outlineLevel="0" collapsed="false">
      <c r="A37" s="9" t="s">
        <v>265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</v>
      </c>
      <c r="AB37" s="11" t="n">
        <v>0.0005</v>
      </c>
    </row>
    <row r="38" customFormat="false" ht="12.8" hidden="false" customHeight="false" outlineLevel="0" collapsed="false">
      <c r="A38" s="9" t="s">
        <v>267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0.0004</v>
      </c>
    </row>
    <row r="39" customFormat="false" ht="12.8" hidden="false" customHeight="false" outlineLevel="0" collapsed="false">
      <c r="A39" s="9" t="s">
        <v>269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0.0006</v>
      </c>
    </row>
    <row r="40" customFormat="false" ht="12.8" hidden="false" customHeight="false" outlineLevel="0" collapsed="false">
      <c r="A40" s="9" t="s">
        <v>270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0.0001</v>
      </c>
    </row>
    <row r="41" customFormat="false" ht="12.8" hidden="false" customHeight="false" outlineLevel="0" collapsed="false">
      <c r="A41" s="9" t="s">
        <v>271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0.0004</v>
      </c>
    </row>
    <row r="42" customFormat="false" ht="12.8" hidden="false" customHeight="false" outlineLevel="0" collapsed="false">
      <c r="A42" s="9" t="s">
        <v>272</v>
      </c>
      <c r="C42" s="0" t="n">
        <v>21</v>
      </c>
      <c r="E42" s="0" t="n">
        <v>18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7</v>
      </c>
      <c r="U42" s="0" t="n">
        <v>0</v>
      </c>
      <c r="W42" s="0" t="n">
        <v>0</v>
      </c>
      <c r="Y42" s="0" t="n">
        <v>0</v>
      </c>
      <c r="AA42" s="0" t="n">
        <v>46</v>
      </c>
      <c r="AB42" s="11" t="n">
        <v>0.0027</v>
      </c>
    </row>
    <row r="43" customFormat="false" ht="12.8" hidden="false" customHeight="false" outlineLevel="0" collapsed="false">
      <c r="A43" s="9" t="s">
        <v>275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276</v>
      </c>
      <c r="C44" s="0" t="n">
        <v>16</v>
      </c>
      <c r="E44" s="0" t="n">
        <v>39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0</v>
      </c>
      <c r="Y44" s="0" t="n">
        <v>0</v>
      </c>
      <c r="AA44" s="0" t="n">
        <v>58</v>
      </c>
      <c r="AB44" s="11" t="n">
        <v>0.0034</v>
      </c>
    </row>
    <row r="45" customFormat="false" ht="12.8" hidden="false" customHeight="false" outlineLevel="0" collapsed="false">
      <c r="A45" s="9" t="s">
        <v>279</v>
      </c>
      <c r="C45" s="0" t="n">
        <v>4</v>
      </c>
      <c r="E45" s="0" t="n">
        <v>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13</v>
      </c>
      <c r="AB45" s="11" t="n">
        <v>0.0008</v>
      </c>
    </row>
    <row r="46" customFormat="false" ht="12.8" hidden="false" customHeight="false" outlineLevel="0" collapsed="false">
      <c r="A46" s="9" t="s">
        <v>282</v>
      </c>
      <c r="C46" s="0" t="n">
        <v>10</v>
      </c>
      <c r="E46" s="0" t="n">
        <v>39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11</v>
      </c>
      <c r="U46" s="0" t="n">
        <v>0</v>
      </c>
      <c r="W46" s="0" t="n">
        <v>0</v>
      </c>
      <c r="Y46" s="0" t="n">
        <v>0</v>
      </c>
      <c r="AA46" s="0" t="n">
        <v>60</v>
      </c>
      <c r="AB46" s="11" t="n">
        <v>0.0035</v>
      </c>
    </row>
    <row r="47" customFormat="false" ht="12.8" hidden="false" customHeight="false" outlineLevel="0" collapsed="false">
      <c r="A47" s="9" t="s">
        <v>285</v>
      </c>
      <c r="C47" s="0" t="n">
        <v>2</v>
      </c>
      <c r="E47" s="0" t="n">
        <v>16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18</v>
      </c>
      <c r="AB47" s="11" t="n">
        <v>0.0011</v>
      </c>
    </row>
    <row r="48" customFormat="false" ht="12.8" hidden="false" customHeight="false" outlineLevel="0" collapsed="false">
      <c r="A48" s="9" t="s">
        <v>288</v>
      </c>
      <c r="C48" s="0" t="n">
        <v>11</v>
      </c>
      <c r="E48" s="0" t="n">
        <v>30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41</v>
      </c>
      <c r="AB48" s="11" t="n">
        <v>0.0024</v>
      </c>
    </row>
    <row r="49" customFormat="false" ht="12.8" hidden="false" customHeight="false" outlineLevel="0" collapsed="false">
      <c r="A49" s="9" t="s">
        <v>291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0.0001</v>
      </c>
    </row>
    <row r="50" customFormat="false" ht="12.8" hidden="false" customHeight="false" outlineLevel="0" collapsed="false">
      <c r="A50" s="9" t="s">
        <v>33</v>
      </c>
      <c r="C50" s="0" t="n">
        <v>0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0.0004</v>
      </c>
    </row>
    <row r="51" customFormat="false" ht="12.8" hidden="false" customHeight="false" outlineLevel="0" collapsed="false">
      <c r="A51" s="9" t="s">
        <v>292</v>
      </c>
      <c r="C51" s="0" t="n">
        <v>3</v>
      </c>
      <c r="E51" s="0" t="n">
        <v>21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24</v>
      </c>
      <c r="AB51" s="11" t="n">
        <v>0.0014</v>
      </c>
    </row>
    <row r="52" customFormat="false" ht="12.8" hidden="false" customHeight="false" outlineLevel="0" collapsed="false">
      <c r="A52" s="9" t="s">
        <v>295</v>
      </c>
      <c r="C52" s="0" t="n">
        <v>64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65</v>
      </c>
      <c r="AB52" s="11" t="n">
        <v>0.0038</v>
      </c>
    </row>
    <row r="53" customFormat="false" ht="12.8" hidden="false" customHeight="false" outlineLevel="0" collapsed="false">
      <c r="A53" s="9" t="s">
        <v>298</v>
      </c>
      <c r="C53" s="0" t="n">
        <v>30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31</v>
      </c>
      <c r="AB53" s="11" t="n">
        <v>0.0018</v>
      </c>
    </row>
    <row r="54" customFormat="false" ht="12.8" hidden="false" customHeight="false" outlineLevel="0" collapsed="false">
      <c r="A54" s="9" t="s">
        <v>300</v>
      </c>
      <c r="C54" s="0" t="n">
        <v>21</v>
      </c>
      <c r="E54" s="0" t="n">
        <v>11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32</v>
      </c>
      <c r="AB54" s="11" t="n">
        <v>0.0019</v>
      </c>
    </row>
    <row r="55" customFormat="false" ht="12.8" hidden="false" customHeight="false" outlineLevel="0" collapsed="false">
      <c r="A55" s="9" t="s">
        <v>302</v>
      </c>
      <c r="C55" s="0" t="n">
        <v>0</v>
      </c>
      <c r="E55" s="0" t="n">
        <v>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0.0002</v>
      </c>
    </row>
    <row r="56" customFormat="false" ht="12.8" hidden="false" customHeight="false" outlineLevel="0" collapsed="false">
      <c r="A56" s="9" t="s">
        <v>303</v>
      </c>
      <c r="C56" s="0" t="n">
        <v>0</v>
      </c>
      <c r="E56" s="0" t="n">
        <v>9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2</v>
      </c>
      <c r="U56" s="0" t="n">
        <v>0</v>
      </c>
      <c r="W56" s="0" t="n">
        <v>0</v>
      </c>
      <c r="Y56" s="0" t="n">
        <v>0</v>
      </c>
      <c r="AA56" s="0" t="n">
        <v>11</v>
      </c>
      <c r="AB56" s="11" t="n">
        <v>0.0006</v>
      </c>
    </row>
    <row r="57" customFormat="false" ht="12.8" hidden="false" customHeight="false" outlineLevel="0" collapsed="false">
      <c r="A57" s="9" t="s">
        <v>304</v>
      </c>
      <c r="C57" s="0" t="n">
        <v>9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12</v>
      </c>
      <c r="AB57" s="11" t="n">
        <v>0.0007</v>
      </c>
    </row>
    <row r="58" customFormat="false" ht="12.8" hidden="false" customHeight="false" outlineLevel="0" collapsed="false">
      <c r="A58" s="9" t="s">
        <v>308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0.0001</v>
      </c>
    </row>
    <row r="59" customFormat="false" ht="12.8" hidden="false" customHeight="false" outlineLevel="0" collapsed="false">
      <c r="A59" s="9" t="s">
        <v>309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4</v>
      </c>
      <c r="AB59" s="11" t="n">
        <v>0.0002</v>
      </c>
    </row>
    <row r="60" customFormat="false" ht="12.8" hidden="false" customHeight="false" outlineLevel="0" collapsed="false">
      <c r="A60" s="9" t="s">
        <v>310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8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8</v>
      </c>
      <c r="AB60" s="11" t="n">
        <v>0.0005</v>
      </c>
    </row>
    <row r="61" customFormat="false" ht="12.8" hidden="false" customHeight="false" outlineLevel="0" collapsed="false">
      <c r="A61" s="9" t="s">
        <v>311</v>
      </c>
      <c r="C61" s="0" t="n">
        <v>67</v>
      </c>
      <c r="E61" s="0" t="n">
        <v>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73</v>
      </c>
      <c r="AB61" s="11" t="n">
        <v>0.0043</v>
      </c>
    </row>
    <row r="62" customFormat="false" ht="12.8" hidden="false" customHeight="false" outlineLevel="0" collapsed="false">
      <c r="A62" s="9" t="s">
        <v>314</v>
      </c>
      <c r="C62" s="0" t="n">
        <v>15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15</v>
      </c>
      <c r="AB62" s="11" t="n">
        <v>0.0009</v>
      </c>
    </row>
    <row r="63" customFormat="false" ht="12.8" hidden="false" customHeight="false" outlineLevel="0" collapsed="false">
      <c r="A63" s="9" t="s">
        <v>316</v>
      </c>
      <c r="C63" s="0" t="n">
        <v>124</v>
      </c>
      <c r="E63" s="0" t="n">
        <v>147</v>
      </c>
      <c r="G63" s="0" t="n">
        <v>0</v>
      </c>
      <c r="I63" s="0" t="n">
        <v>0</v>
      </c>
      <c r="K63" s="0" t="n">
        <v>0</v>
      </c>
      <c r="M63" s="0" t="n">
        <v>71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342</v>
      </c>
      <c r="AB63" s="11" t="n">
        <v>0.02</v>
      </c>
    </row>
    <row r="64" customFormat="false" ht="12.8" hidden="false" customHeight="false" outlineLevel="0" collapsed="false">
      <c r="A64" s="9" t="s">
        <v>317</v>
      </c>
      <c r="C64" s="0" t="n">
        <v>49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126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175</v>
      </c>
      <c r="AB64" s="11" t="n">
        <v>0.0102</v>
      </c>
    </row>
    <row r="65" customFormat="false" ht="12.8" hidden="false" customHeight="false" outlineLevel="0" collapsed="false">
      <c r="A65" s="9" t="s">
        <v>321</v>
      </c>
      <c r="C65" s="0" t="n">
        <v>178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69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247</v>
      </c>
      <c r="AB65" s="11" t="n">
        <v>0.0144</v>
      </c>
    </row>
    <row r="66" customFormat="false" ht="12.8" hidden="false" customHeight="false" outlineLevel="0" collapsed="false">
      <c r="A66" s="9" t="s">
        <v>322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7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</v>
      </c>
      <c r="AB66" s="11" t="n">
        <v>0.0004</v>
      </c>
    </row>
    <row r="67" customFormat="false" ht="12.8" hidden="false" customHeight="false" outlineLevel="0" collapsed="false">
      <c r="A67" s="9" t="s">
        <v>323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</v>
      </c>
      <c r="AB67" s="11" t="n">
        <v>0.0002</v>
      </c>
    </row>
    <row r="68" customFormat="false" ht="12.8" hidden="false" customHeight="false" outlineLevel="0" collapsed="false">
      <c r="A68" s="9" t="s">
        <v>324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325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326</v>
      </c>
      <c r="C70" s="0" t="n">
        <v>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0.0001</v>
      </c>
    </row>
    <row r="71" customFormat="false" ht="12.8" hidden="false" customHeight="false" outlineLevel="0" collapsed="false">
      <c r="A71" s="9" t="s">
        <v>327</v>
      </c>
      <c r="C71" s="0" t="n">
        <v>1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3</v>
      </c>
      <c r="U71" s="0" t="n">
        <v>0</v>
      </c>
      <c r="W71" s="0" t="n">
        <v>0</v>
      </c>
      <c r="Y71" s="0" t="n">
        <v>0</v>
      </c>
      <c r="AA71" s="0" t="n">
        <v>6</v>
      </c>
      <c r="AB71" s="11" t="n">
        <v>0.0004</v>
      </c>
    </row>
    <row r="72" customFormat="false" ht="12.8" hidden="false" customHeight="false" outlineLevel="0" collapsed="false">
      <c r="A72" s="9" t="s">
        <v>328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4</v>
      </c>
      <c r="U72" s="0" t="n">
        <v>0</v>
      </c>
      <c r="W72" s="0" t="n">
        <v>0</v>
      </c>
      <c r="Y72" s="0" t="n">
        <v>0</v>
      </c>
      <c r="AA72" s="0" t="n">
        <v>4</v>
      </c>
      <c r="AB72" s="11" t="n">
        <v>0.0002</v>
      </c>
    </row>
    <row r="73" customFormat="false" ht="12.8" hidden="false" customHeight="false" outlineLevel="0" collapsed="false">
      <c r="A73" s="9" t="s">
        <v>329</v>
      </c>
      <c r="C73" s="0" t="n">
        <v>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2</v>
      </c>
      <c r="U73" s="0" t="n">
        <v>0</v>
      </c>
      <c r="W73" s="0" t="n">
        <v>0</v>
      </c>
      <c r="Y73" s="0" t="n">
        <v>0</v>
      </c>
      <c r="AA73" s="0" t="n">
        <v>8</v>
      </c>
      <c r="AB73" s="11" t="n">
        <v>0.0005</v>
      </c>
    </row>
    <row r="74" customFormat="false" ht="12.8" hidden="false" customHeight="false" outlineLevel="0" collapsed="false">
      <c r="A74" s="9" t="s">
        <v>330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331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332</v>
      </c>
      <c r="C76" s="0" t="n">
        <v>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</v>
      </c>
      <c r="AB76" s="11" t="n">
        <v>0.0002</v>
      </c>
    </row>
    <row r="77" customFormat="false" ht="12.8" hidden="false" customHeight="false" outlineLevel="0" collapsed="false">
      <c r="A77" s="9" t="s">
        <v>333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335</v>
      </c>
      <c r="C78" s="0" t="n">
        <v>6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6</v>
      </c>
      <c r="AB78" s="11" t="n">
        <v>0.0004</v>
      </c>
    </row>
    <row r="79" customFormat="false" ht="12.8" hidden="false" customHeight="false" outlineLevel="0" collapsed="false">
      <c r="A79" s="9" t="s">
        <v>336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338</v>
      </c>
      <c r="C80" s="0" t="n">
        <v>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</v>
      </c>
      <c r="AB80" s="11" t="n">
        <v>0.0003</v>
      </c>
    </row>
    <row r="81" customFormat="false" ht="12.8" hidden="false" customHeight="false" outlineLevel="0" collapsed="false">
      <c r="A81" s="9" t="s">
        <v>339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</v>
      </c>
      <c r="AB81" s="11" t="n">
        <v>0.0002</v>
      </c>
    </row>
    <row r="82" customFormat="false" ht="12.8" hidden="false" customHeight="false" outlineLevel="0" collapsed="false">
      <c r="A82" s="9" t="s">
        <v>340</v>
      </c>
      <c r="C82" s="0" t="n">
        <v>7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9</v>
      </c>
      <c r="AB82" s="11" t="n">
        <v>0.0005</v>
      </c>
    </row>
    <row r="83" customFormat="false" ht="12.8" hidden="false" customHeight="false" outlineLevel="0" collapsed="false">
      <c r="A83" s="9" t="s">
        <v>343</v>
      </c>
      <c r="C83" s="0" t="n">
        <v>20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21</v>
      </c>
      <c r="AB83" s="11" t="n">
        <v>0.0012</v>
      </c>
    </row>
    <row r="84" customFormat="false" ht="12.8" hidden="false" customHeight="false" outlineLevel="0" collapsed="false">
      <c r="A84" s="9" t="s">
        <v>345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8</v>
      </c>
      <c r="U84" s="0" t="n">
        <v>0</v>
      </c>
      <c r="W84" s="0" t="n">
        <v>0</v>
      </c>
      <c r="Y84" s="0" t="n">
        <v>0</v>
      </c>
      <c r="AA84" s="0" t="n">
        <v>8</v>
      </c>
      <c r="AB84" s="11" t="n">
        <v>0.0005</v>
      </c>
    </row>
    <row r="85" customFormat="false" ht="12.8" hidden="false" customHeight="false" outlineLevel="0" collapsed="false">
      <c r="A85" s="9" t="s">
        <v>347</v>
      </c>
      <c r="C85" s="0" t="n">
        <v>51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51</v>
      </c>
      <c r="AB85" s="11" t="n">
        <v>0.003</v>
      </c>
    </row>
    <row r="86" customFormat="false" ht="12.8" hidden="false" customHeight="false" outlineLevel="0" collapsed="false">
      <c r="A86" s="9" t="s">
        <v>349</v>
      </c>
      <c r="C86" s="0" t="n">
        <v>63</v>
      </c>
      <c r="E86" s="0" t="n">
        <v>24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87</v>
      </c>
      <c r="AB86" s="11" t="n">
        <v>0.0051</v>
      </c>
    </row>
    <row r="87" customFormat="false" ht="12.8" hidden="false" customHeight="false" outlineLevel="0" collapsed="false">
      <c r="A87" s="9" t="s">
        <v>352</v>
      </c>
      <c r="C87" s="0" t="n">
        <v>85</v>
      </c>
      <c r="E87" s="0" t="n">
        <v>17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9</v>
      </c>
      <c r="U87" s="0" t="n">
        <v>0</v>
      </c>
      <c r="W87" s="0" t="n">
        <v>0</v>
      </c>
      <c r="Y87" s="0" t="n">
        <v>0</v>
      </c>
      <c r="AA87" s="0" t="n">
        <v>111</v>
      </c>
      <c r="AB87" s="11" t="n">
        <v>0.0065</v>
      </c>
    </row>
    <row r="88" customFormat="false" ht="12.8" hidden="false" customHeight="false" outlineLevel="0" collapsed="false">
      <c r="A88" s="9" t="s">
        <v>354</v>
      </c>
      <c r="C88" s="0" t="n">
        <v>9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9</v>
      </c>
      <c r="AB88" s="11" t="n">
        <v>0.0005</v>
      </c>
    </row>
    <row r="89" customFormat="false" ht="12.8" hidden="false" customHeight="false" outlineLevel="0" collapsed="false">
      <c r="A89" s="9" t="s">
        <v>355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</v>
      </c>
      <c r="AB89" s="11" t="n">
        <v>0.0002</v>
      </c>
    </row>
    <row r="90" customFormat="false" ht="12.8" hidden="false" customHeight="false" outlineLevel="0" collapsed="false">
      <c r="A90" s="9" t="s">
        <v>356</v>
      </c>
      <c r="C90" s="0" t="n">
        <v>78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78</v>
      </c>
      <c r="AB90" s="11" t="n">
        <v>0.0046</v>
      </c>
    </row>
    <row r="91" customFormat="false" ht="12.8" hidden="false" customHeight="false" outlineLevel="0" collapsed="false">
      <c r="A91" s="9" t="s">
        <v>359</v>
      </c>
      <c r="C91" s="0" t="n">
        <v>5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</v>
      </c>
      <c r="AB91" s="11" t="n">
        <v>0.0004</v>
      </c>
    </row>
    <row r="92" customFormat="false" ht="12.8" hidden="false" customHeight="false" outlineLevel="0" collapsed="false">
      <c r="A92" s="9" t="s">
        <v>361</v>
      </c>
      <c r="C92" s="0" t="n">
        <v>1</v>
      </c>
      <c r="E92" s="0" t="n">
        <v>12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13</v>
      </c>
      <c r="AB92" s="11" t="n">
        <v>0.0008</v>
      </c>
    </row>
    <row r="93" customFormat="false" ht="12.8" hidden="false" customHeight="false" outlineLevel="0" collapsed="false">
      <c r="A93" s="9" t="s">
        <v>362</v>
      </c>
      <c r="C93" s="0" t="n">
        <v>0</v>
      </c>
      <c r="E93" s="0" t="n">
        <v>60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60</v>
      </c>
      <c r="AB93" s="11" t="n">
        <v>0.0035</v>
      </c>
    </row>
    <row r="94" customFormat="false" ht="12.8" hidden="false" customHeight="false" outlineLevel="0" collapsed="false">
      <c r="A94" s="9" t="s">
        <v>363</v>
      </c>
      <c r="C94" s="0" t="n">
        <v>0</v>
      </c>
      <c r="E94" s="0" t="n">
        <v>12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12</v>
      </c>
      <c r="AB94" s="11" t="n">
        <v>0.0007</v>
      </c>
    </row>
    <row r="95" customFormat="false" ht="12.8" hidden="false" customHeight="false" outlineLevel="0" collapsed="false">
      <c r="A95" s="9" t="s">
        <v>366</v>
      </c>
      <c r="C95" s="0" t="n">
        <v>0</v>
      </c>
      <c r="E95" s="0" t="n">
        <v>32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32</v>
      </c>
      <c r="AB95" s="11" t="n">
        <v>0.0019</v>
      </c>
    </row>
    <row r="96" customFormat="false" ht="12.8" hidden="false" customHeight="false" outlineLevel="0" collapsed="false">
      <c r="A96" s="9" t="s">
        <v>368</v>
      </c>
      <c r="C96" s="0" t="n">
        <v>11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11</v>
      </c>
      <c r="AB96" s="11" t="n">
        <v>0.0006</v>
      </c>
    </row>
    <row r="97" customFormat="false" ht="12.8" hidden="false" customHeight="false" outlineLevel="0" collapsed="false">
      <c r="A97" s="9" t="s">
        <v>369</v>
      </c>
      <c r="C97" s="0" t="n">
        <v>36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36</v>
      </c>
      <c r="AB97" s="11" t="n">
        <v>0.0021</v>
      </c>
    </row>
    <row r="98" customFormat="false" ht="12.8" hidden="false" customHeight="false" outlineLevel="0" collapsed="false">
      <c r="A98" s="9" t="s">
        <v>372</v>
      </c>
      <c r="C98" s="0" t="n">
        <v>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</v>
      </c>
      <c r="AB98" s="11" t="n">
        <v>0.0001</v>
      </c>
    </row>
    <row r="99" customFormat="false" ht="12.8" hidden="false" customHeight="false" outlineLevel="0" collapsed="false">
      <c r="A99" s="9" t="s">
        <v>373</v>
      </c>
      <c r="C99" s="0" t="n">
        <v>8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8</v>
      </c>
      <c r="AB99" s="11" t="n">
        <v>0.0005</v>
      </c>
    </row>
    <row r="100" customFormat="false" ht="12.8" hidden="false" customHeight="false" outlineLevel="0" collapsed="false">
      <c r="A100" s="9" t="s">
        <v>374</v>
      </c>
      <c r="C100" s="0" t="n">
        <v>77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77</v>
      </c>
      <c r="AB100" s="11" t="n">
        <v>0.0045</v>
      </c>
    </row>
    <row r="101" customFormat="false" ht="12.8" hidden="false" customHeight="false" outlineLevel="0" collapsed="false">
      <c r="A101" s="9" t="s">
        <v>377</v>
      </c>
      <c r="C101" s="0" t="n">
        <v>52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52</v>
      </c>
      <c r="AB101" s="11" t="n">
        <v>0.003</v>
      </c>
    </row>
    <row r="102" customFormat="false" ht="12.8" hidden="false" customHeight="false" outlineLevel="0" collapsed="false">
      <c r="A102" s="9" t="s">
        <v>379</v>
      </c>
      <c r="C102" s="0" t="n">
        <v>55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55</v>
      </c>
      <c r="AB102" s="11" t="n">
        <v>0.0032</v>
      </c>
    </row>
    <row r="103" customFormat="false" ht="12.8" hidden="false" customHeight="false" outlineLevel="0" collapsed="false">
      <c r="A103" s="9" t="s">
        <v>381</v>
      </c>
      <c r="C103" s="0" t="n">
        <v>783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783</v>
      </c>
      <c r="AB103" s="11" t="n">
        <v>0.0457</v>
      </c>
    </row>
    <row r="104" customFormat="false" ht="12.8" hidden="false" customHeight="false" outlineLevel="0" collapsed="false">
      <c r="A104" s="9" t="s">
        <v>382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17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17</v>
      </c>
      <c r="AB104" s="11" t="n">
        <v>0.001</v>
      </c>
    </row>
    <row r="105" customFormat="false" ht="12.8" hidden="false" customHeight="false" outlineLevel="0" collapsed="false">
      <c r="A105" s="9" t="s">
        <v>384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</v>
      </c>
      <c r="AB105" s="11" t="n">
        <v>0.0001</v>
      </c>
    </row>
    <row r="106" customFormat="false" ht="12.8" hidden="false" customHeight="false" outlineLevel="0" collapsed="false">
      <c r="A106" s="9" t="s">
        <v>385</v>
      </c>
      <c r="C106" s="0" t="n">
        <v>40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90</v>
      </c>
      <c r="AB106" s="11" t="n">
        <v>0.0053</v>
      </c>
    </row>
    <row r="107" customFormat="false" ht="12.8" hidden="false" customHeight="false" outlineLevel="0" collapsed="false">
      <c r="A107" s="9" t="s">
        <v>387</v>
      </c>
      <c r="C107" s="0" t="n">
        <v>7</v>
      </c>
      <c r="E107" s="0" t="n">
        <v>27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2</v>
      </c>
      <c r="U107" s="0" t="n">
        <v>0</v>
      </c>
      <c r="W107" s="0" t="n">
        <v>0</v>
      </c>
      <c r="Y107" s="0" t="n">
        <v>0</v>
      </c>
      <c r="AA107" s="0" t="n">
        <v>36</v>
      </c>
      <c r="AB107" s="11" t="n">
        <v>0.0021</v>
      </c>
    </row>
    <row r="108" customFormat="false" ht="12.8" hidden="false" customHeight="false" outlineLevel="0" collapsed="false">
      <c r="A108" s="9" t="s">
        <v>388</v>
      </c>
      <c r="C108" s="0" t="n">
        <v>0</v>
      </c>
      <c r="E108" s="0" t="n">
        <v>10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10</v>
      </c>
      <c r="AB108" s="11" t="n">
        <v>0.0006</v>
      </c>
    </row>
    <row r="109" customFormat="false" ht="12.8" hidden="false" customHeight="false" outlineLevel="0" collapsed="false">
      <c r="A109" s="9" t="s">
        <v>389</v>
      </c>
      <c r="C109" s="0" t="n">
        <v>301</v>
      </c>
      <c r="E109" s="0" t="n">
        <v>25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39</v>
      </c>
      <c r="U109" s="0" t="n">
        <v>0</v>
      </c>
      <c r="W109" s="0" t="n">
        <v>0</v>
      </c>
      <c r="Y109" s="0" t="n">
        <v>0</v>
      </c>
      <c r="AA109" s="0" t="n">
        <v>365</v>
      </c>
      <c r="AB109" s="11" t="n">
        <v>0.0213</v>
      </c>
    </row>
    <row r="110" customFormat="false" ht="12.8" hidden="false" customHeight="false" outlineLevel="0" collapsed="false">
      <c r="A110" s="9" t="s">
        <v>390</v>
      </c>
      <c r="C110" s="0" t="n">
        <v>5</v>
      </c>
      <c r="E110" s="0" t="n">
        <v>5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1</v>
      </c>
      <c r="U110" s="0" t="n">
        <v>0</v>
      </c>
      <c r="W110" s="0" t="n">
        <v>0</v>
      </c>
      <c r="Y110" s="0" t="n">
        <v>0</v>
      </c>
      <c r="AA110" s="0" t="n">
        <v>11</v>
      </c>
      <c r="AB110" s="11" t="n">
        <v>0.0006</v>
      </c>
    </row>
    <row r="111" customFormat="false" ht="12.8" hidden="false" customHeight="false" outlineLevel="0" collapsed="false">
      <c r="A111" s="9" t="s">
        <v>391</v>
      </c>
      <c r="C111" s="0" t="n">
        <v>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</v>
      </c>
      <c r="AB111" s="11" t="n">
        <v>0.0001</v>
      </c>
    </row>
    <row r="112" customFormat="false" ht="12.8" hidden="false" customHeight="false" outlineLevel="0" collapsed="false">
      <c r="A112" s="9" t="s">
        <v>392</v>
      </c>
      <c r="C112" s="0" t="n">
        <v>1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</v>
      </c>
      <c r="AB112" s="11" t="n">
        <v>0.0001</v>
      </c>
    </row>
    <row r="113" customFormat="false" ht="12.8" hidden="false" customHeight="false" outlineLevel="0" collapsed="false">
      <c r="A113" s="9" t="s">
        <v>393</v>
      </c>
      <c r="C113" s="0" t="n">
        <v>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1</v>
      </c>
      <c r="U113" s="0" t="n">
        <v>0</v>
      </c>
      <c r="W113" s="0" t="n">
        <v>0</v>
      </c>
      <c r="Y113" s="0" t="n">
        <v>0</v>
      </c>
      <c r="AA113" s="0" t="n">
        <v>4</v>
      </c>
      <c r="AB113" s="11" t="n">
        <v>0.0002</v>
      </c>
    </row>
    <row r="114" customFormat="false" ht="12.8" hidden="false" customHeight="false" outlineLevel="0" collapsed="false">
      <c r="A114" s="9" t="s">
        <v>394</v>
      </c>
      <c r="C114" s="0" t="n">
        <v>11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12</v>
      </c>
      <c r="AB114" s="11" t="n">
        <v>0.0007</v>
      </c>
    </row>
    <row r="115" customFormat="false" ht="12.8" hidden="false" customHeight="false" outlineLevel="0" collapsed="false">
      <c r="A115" s="9" t="s">
        <v>396</v>
      </c>
      <c r="C115" s="0" t="n">
        <v>305</v>
      </c>
      <c r="E115" s="0" t="n">
        <v>7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1</v>
      </c>
      <c r="U115" s="0" t="n">
        <v>0</v>
      </c>
      <c r="W115" s="0" t="n">
        <v>0</v>
      </c>
      <c r="Y115" s="0" t="n">
        <v>0</v>
      </c>
      <c r="AA115" s="0" t="n">
        <v>313</v>
      </c>
      <c r="AB115" s="11" t="n">
        <v>0.0183</v>
      </c>
    </row>
    <row r="116" customFormat="false" ht="12.8" hidden="false" customHeight="false" outlineLevel="0" collapsed="false">
      <c r="A116" s="9" t="s">
        <v>397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8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8</v>
      </c>
      <c r="AB116" s="11" t="n">
        <v>0.0005</v>
      </c>
    </row>
    <row r="117" customFormat="false" ht="12.8" hidden="false" customHeight="false" outlineLevel="0" collapsed="false">
      <c r="A117" s="9" t="s">
        <v>398</v>
      </c>
      <c r="C117" s="0" t="n">
        <v>8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8</v>
      </c>
      <c r="S117" s="0" t="n">
        <v>1</v>
      </c>
      <c r="U117" s="0" t="n">
        <v>0</v>
      </c>
      <c r="W117" s="0" t="n">
        <v>0</v>
      </c>
      <c r="Y117" s="0" t="n">
        <v>0</v>
      </c>
      <c r="AA117" s="0" t="n">
        <v>17</v>
      </c>
      <c r="AB117" s="11" t="n">
        <v>0.001</v>
      </c>
    </row>
    <row r="118" customFormat="false" ht="12.8" hidden="false" customHeight="false" outlineLevel="0" collapsed="false">
      <c r="A118" s="9" t="s">
        <v>400</v>
      </c>
      <c r="C118" s="0" t="n">
        <v>8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8</v>
      </c>
      <c r="AB118" s="11" t="n">
        <v>0.0005</v>
      </c>
    </row>
    <row r="119" customFormat="false" ht="12.8" hidden="false" customHeight="false" outlineLevel="0" collapsed="false">
      <c r="A119" s="9" t="s">
        <v>401</v>
      </c>
      <c r="C119" s="0" t="n">
        <v>75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75</v>
      </c>
      <c r="AB119" s="11" t="n">
        <v>0.0044</v>
      </c>
    </row>
    <row r="120" customFormat="false" ht="12.8" hidden="false" customHeight="false" outlineLevel="0" collapsed="false">
      <c r="A120" s="9" t="s">
        <v>404</v>
      </c>
      <c r="C120" s="0" t="n">
        <v>74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74</v>
      </c>
      <c r="AB120" s="11" t="n">
        <v>0.0043</v>
      </c>
    </row>
    <row r="121" customFormat="false" ht="12.8" hidden="false" customHeight="false" outlineLevel="0" collapsed="false">
      <c r="A121" s="9" t="s">
        <v>406</v>
      </c>
      <c r="C121" s="0" t="n">
        <v>8</v>
      </c>
      <c r="E121" s="0" t="n">
        <v>10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1</v>
      </c>
      <c r="U121" s="0" t="n">
        <v>0</v>
      </c>
      <c r="W121" s="0" t="n">
        <v>0</v>
      </c>
      <c r="Y121" s="0" t="n">
        <v>0</v>
      </c>
      <c r="AA121" s="0" t="n">
        <v>19</v>
      </c>
      <c r="AB121" s="11" t="n">
        <v>0.0011</v>
      </c>
    </row>
    <row r="122" customFormat="false" ht="12.8" hidden="false" customHeight="false" outlineLevel="0" collapsed="false">
      <c r="A122" s="9" t="s">
        <v>408</v>
      </c>
      <c r="C122" s="0" t="n">
        <v>110</v>
      </c>
      <c r="E122" s="0" t="n">
        <v>6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4</v>
      </c>
      <c r="U122" s="0" t="n">
        <v>0</v>
      </c>
      <c r="W122" s="0" t="n">
        <v>0</v>
      </c>
      <c r="Y122" s="0" t="n">
        <v>0</v>
      </c>
      <c r="AA122" s="0" t="n">
        <v>120</v>
      </c>
      <c r="AB122" s="11" t="n">
        <v>0.007</v>
      </c>
    </row>
    <row r="123" customFormat="false" ht="12.8" hidden="false" customHeight="false" outlineLevel="0" collapsed="false">
      <c r="A123" s="9" t="s">
        <v>409</v>
      </c>
      <c r="C123" s="0" t="n">
        <v>5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5</v>
      </c>
      <c r="AB123" s="11" t="n">
        <v>0.0003</v>
      </c>
    </row>
    <row r="124" customFormat="false" ht="12.8" hidden="false" customHeight="false" outlineLevel="0" collapsed="false">
      <c r="A124" s="9" t="s">
        <v>410</v>
      </c>
      <c r="C124" s="0" t="n">
        <v>67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67</v>
      </c>
      <c r="AB124" s="11" t="n">
        <v>0.0039</v>
      </c>
    </row>
    <row r="125" customFormat="false" ht="12.8" hidden="false" customHeight="false" outlineLevel="0" collapsed="false">
      <c r="A125" s="9" t="s">
        <v>411</v>
      </c>
      <c r="C125" s="0" t="n">
        <v>72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1</v>
      </c>
      <c r="U125" s="0" t="n">
        <v>0</v>
      </c>
      <c r="W125" s="0" t="n">
        <v>0</v>
      </c>
      <c r="Y125" s="0" t="n">
        <v>0</v>
      </c>
      <c r="AA125" s="0" t="n">
        <v>73</v>
      </c>
      <c r="AB125" s="11" t="n">
        <v>0.0043</v>
      </c>
    </row>
    <row r="126" customFormat="false" ht="12.8" hidden="false" customHeight="false" outlineLevel="0" collapsed="false">
      <c r="A126" s="9" t="s">
        <v>413</v>
      </c>
      <c r="C126" s="0" t="n">
        <v>12</v>
      </c>
      <c r="E126" s="0" t="n">
        <v>13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25</v>
      </c>
      <c r="AB126" s="11" t="n">
        <v>0.0015</v>
      </c>
    </row>
    <row r="127" customFormat="false" ht="12.8" hidden="false" customHeight="false" outlineLevel="0" collapsed="false">
      <c r="A127" s="9" t="s">
        <v>414</v>
      </c>
      <c r="C127" s="0" t="n">
        <v>0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</v>
      </c>
      <c r="AB127" s="11" t="n">
        <v>0.0001</v>
      </c>
    </row>
    <row r="128" customFormat="false" ht="12.8" hidden="false" customHeight="false" outlineLevel="0" collapsed="false">
      <c r="A128" s="9" t="s">
        <v>415</v>
      </c>
      <c r="C128" s="0" t="n">
        <v>5</v>
      </c>
      <c r="E128" s="0" t="n">
        <v>13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18</v>
      </c>
      <c r="AB128" s="11" t="n">
        <v>0.0011</v>
      </c>
    </row>
    <row r="129" customFormat="false" ht="12.8" hidden="false" customHeight="false" outlineLevel="0" collapsed="false">
      <c r="A129" s="9" t="s">
        <v>416</v>
      </c>
      <c r="C129" s="0" t="n">
        <v>5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5</v>
      </c>
      <c r="AB129" s="11" t="n">
        <v>0.0003</v>
      </c>
    </row>
    <row r="130" customFormat="false" ht="12.8" hidden="false" customHeight="false" outlineLevel="0" collapsed="false">
      <c r="A130" s="9" t="s">
        <v>418</v>
      </c>
      <c r="C130" s="0" t="n">
        <v>20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6</v>
      </c>
      <c r="U130" s="0" t="n">
        <v>0</v>
      </c>
      <c r="W130" s="0" t="n">
        <v>0</v>
      </c>
      <c r="Y130" s="0" t="n">
        <v>0</v>
      </c>
      <c r="AA130" s="0" t="n">
        <v>26</v>
      </c>
      <c r="AB130" s="11" t="n">
        <v>0.0015</v>
      </c>
    </row>
    <row r="131" customFormat="false" ht="12.8" hidden="false" customHeight="false" outlineLevel="0" collapsed="false">
      <c r="A131" s="9" t="s">
        <v>420</v>
      </c>
      <c r="C131" s="0" t="n">
        <v>72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72</v>
      </c>
      <c r="AB131" s="11" t="n">
        <v>0.0042</v>
      </c>
    </row>
    <row r="132" customFormat="false" ht="12.8" hidden="false" customHeight="false" outlineLevel="0" collapsed="false">
      <c r="A132" s="9" t="s">
        <v>421</v>
      </c>
      <c r="C132" s="0" t="n">
        <v>26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26</v>
      </c>
      <c r="AB132" s="11" t="n">
        <v>0.0015</v>
      </c>
    </row>
    <row r="133" customFormat="false" ht="12.8" hidden="false" customHeight="false" outlineLevel="0" collapsed="false">
      <c r="A133" s="9" t="s">
        <v>423</v>
      </c>
      <c r="C133" s="0" t="n">
        <v>4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4</v>
      </c>
      <c r="AB133" s="11" t="n">
        <v>0.0002</v>
      </c>
    </row>
    <row r="134" customFormat="false" ht="12.8" hidden="false" customHeight="false" outlineLevel="0" collapsed="false">
      <c r="A134" s="9" t="s">
        <v>424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0.0001</v>
      </c>
    </row>
    <row r="135" customFormat="false" ht="12.8" hidden="false" customHeight="false" outlineLevel="0" collapsed="false">
      <c r="A135" s="9" t="s">
        <v>426</v>
      </c>
      <c r="C135" s="0" t="n">
        <v>13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13</v>
      </c>
      <c r="AB135" s="11" t="n">
        <v>0.0008</v>
      </c>
    </row>
    <row r="136" customFormat="false" ht="12.8" hidden="false" customHeight="false" outlineLevel="0" collapsed="false">
      <c r="A136" s="9" t="s">
        <v>427</v>
      </c>
      <c r="C136" s="0" t="n">
        <v>18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18</v>
      </c>
      <c r="AB136" s="11" t="n">
        <v>0.0011</v>
      </c>
    </row>
    <row r="137" customFormat="false" ht="12.8" hidden="false" customHeight="false" outlineLevel="0" collapsed="false">
      <c r="A137" s="9" t="s">
        <v>428</v>
      </c>
      <c r="C137" s="0" t="n">
        <v>11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11</v>
      </c>
      <c r="AB137" s="11" t="n">
        <v>0.0006</v>
      </c>
    </row>
    <row r="138" customFormat="false" ht="12.8" hidden="false" customHeight="false" outlineLevel="0" collapsed="false">
      <c r="A138" s="9" t="s">
        <v>431</v>
      </c>
      <c r="C138" s="0" t="n">
        <v>21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21</v>
      </c>
      <c r="AB138" s="11" t="n">
        <v>0.0012</v>
      </c>
    </row>
    <row r="139" customFormat="false" ht="12.8" hidden="false" customHeight="false" outlineLevel="0" collapsed="false">
      <c r="A139" s="9" t="s">
        <v>433</v>
      </c>
      <c r="C139" s="0" t="n">
        <v>58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59</v>
      </c>
      <c r="AB139" s="11" t="n">
        <v>0.0034</v>
      </c>
    </row>
    <row r="140" customFormat="false" ht="12.8" hidden="false" customHeight="false" outlineLevel="0" collapsed="false">
      <c r="A140" s="9" t="s">
        <v>436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31</v>
      </c>
      <c r="U140" s="0" t="n">
        <v>0</v>
      </c>
      <c r="W140" s="0" t="n">
        <v>0</v>
      </c>
      <c r="Y140" s="0" t="n">
        <v>0</v>
      </c>
      <c r="AA140" s="0" t="n">
        <v>31</v>
      </c>
      <c r="AB140" s="11" t="n">
        <v>0.0018</v>
      </c>
    </row>
    <row r="141" customFormat="false" ht="12.8" hidden="false" customHeight="false" outlineLevel="0" collapsed="false">
      <c r="A141" s="9" t="s">
        <v>438</v>
      </c>
      <c r="C141" s="0" t="n">
        <v>1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0.0001</v>
      </c>
    </row>
    <row r="142" customFormat="false" ht="12.8" hidden="false" customHeight="false" outlineLevel="0" collapsed="false">
      <c r="A142" s="9" t="s">
        <v>439</v>
      </c>
      <c r="C142" s="0" t="n">
        <v>11</v>
      </c>
      <c r="E142" s="0" t="n">
        <v>10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2</v>
      </c>
      <c r="U142" s="0" t="n">
        <v>0</v>
      </c>
      <c r="W142" s="0" t="n">
        <v>0</v>
      </c>
      <c r="Y142" s="0" t="n">
        <v>0</v>
      </c>
      <c r="AA142" s="0" t="n">
        <v>23</v>
      </c>
      <c r="AB142" s="11" t="n">
        <v>0.0013</v>
      </c>
    </row>
    <row r="143" customFormat="false" ht="12.8" hidden="false" customHeight="false" outlineLevel="0" collapsed="false">
      <c r="A143" s="9" t="s">
        <v>440</v>
      </c>
      <c r="C143" s="0" t="n">
        <v>1</v>
      </c>
      <c r="E143" s="0" t="n">
        <v>2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</v>
      </c>
      <c r="AB143" s="11" t="n">
        <v>0.0002</v>
      </c>
    </row>
    <row r="144" customFormat="false" ht="12.8" hidden="false" customHeight="false" outlineLevel="0" collapsed="false">
      <c r="A144" s="9" t="s">
        <v>441</v>
      </c>
      <c r="C144" s="0" t="n">
        <v>10</v>
      </c>
      <c r="E144" s="0" t="n">
        <v>25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2</v>
      </c>
      <c r="U144" s="0" t="n">
        <v>0</v>
      </c>
      <c r="W144" s="0" t="n">
        <v>0</v>
      </c>
      <c r="Y144" s="0" t="n">
        <v>0</v>
      </c>
      <c r="AA144" s="0" t="n">
        <v>37</v>
      </c>
      <c r="AB144" s="11" t="n">
        <v>0.0022</v>
      </c>
    </row>
    <row r="145" customFormat="false" ht="12.8" hidden="false" customHeight="false" outlineLevel="0" collapsed="false">
      <c r="A145" s="9" t="s">
        <v>442</v>
      </c>
      <c r="C145" s="0" t="n">
        <v>2</v>
      </c>
      <c r="E145" s="0" t="n">
        <v>52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54</v>
      </c>
      <c r="AB145" s="11" t="n">
        <v>0.0032</v>
      </c>
    </row>
    <row r="146" customFormat="false" ht="12.8" hidden="false" customHeight="false" outlineLevel="0" collapsed="false">
      <c r="A146" s="9" t="s">
        <v>444</v>
      </c>
      <c r="C146" s="0" t="n">
        <v>12</v>
      </c>
      <c r="E146" s="0" t="n">
        <v>21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6</v>
      </c>
      <c r="U146" s="0" t="n">
        <v>0</v>
      </c>
      <c r="W146" s="0" t="n">
        <v>0</v>
      </c>
      <c r="Y146" s="0" t="n">
        <v>0</v>
      </c>
      <c r="AA146" s="0" t="n">
        <v>39</v>
      </c>
      <c r="AB146" s="11" t="n">
        <v>0.0023</v>
      </c>
    </row>
    <row r="147" customFormat="false" ht="12.8" hidden="false" customHeight="false" outlineLevel="0" collapsed="false">
      <c r="A147" s="9" t="s">
        <v>446</v>
      </c>
      <c r="C147" s="0" t="n">
        <v>1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3</v>
      </c>
      <c r="AB147" s="11" t="n">
        <v>0.0002</v>
      </c>
    </row>
    <row r="148" customFormat="false" ht="12.8" hidden="false" customHeight="false" outlineLevel="0" collapsed="false">
      <c r="A148" s="9" t="s">
        <v>447</v>
      </c>
      <c r="C148" s="0" t="n">
        <v>4</v>
      </c>
      <c r="E148" s="0" t="n">
        <v>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1</v>
      </c>
      <c r="W148" s="0" t="n">
        <v>0</v>
      </c>
      <c r="Y148" s="0" t="n">
        <v>0</v>
      </c>
      <c r="AA148" s="0" t="n">
        <v>11</v>
      </c>
      <c r="AB148" s="11" t="n">
        <v>0.0006</v>
      </c>
    </row>
    <row r="149" customFormat="false" ht="12.8" hidden="false" customHeight="false" outlineLevel="0" collapsed="false">
      <c r="A149" s="9" t="s">
        <v>448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10</v>
      </c>
      <c r="AB149" s="11" t="n">
        <v>0.0006</v>
      </c>
    </row>
    <row r="150" customFormat="false" ht="12.8" hidden="false" customHeight="false" outlineLevel="0" collapsed="false">
      <c r="A150" s="9" t="s">
        <v>449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3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3</v>
      </c>
      <c r="AB150" s="11" t="n">
        <v>0.0002</v>
      </c>
    </row>
    <row r="151" customFormat="false" ht="12.8" hidden="false" customHeight="false" outlineLevel="0" collapsed="false">
      <c r="A151" s="9" t="s">
        <v>450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4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4</v>
      </c>
      <c r="AB151" s="11" t="n">
        <v>0.0002</v>
      </c>
    </row>
    <row r="152" customFormat="false" ht="12.8" hidden="false" customHeight="false" outlineLevel="0" collapsed="false">
      <c r="A152" s="9" t="s">
        <v>451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4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4</v>
      </c>
      <c r="AB152" s="11" t="n">
        <v>0.0002</v>
      </c>
    </row>
    <row r="153" customFormat="false" ht="12.8" hidden="false" customHeight="false" outlineLevel="0" collapsed="false">
      <c r="A153" s="9" t="s">
        <v>452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5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5</v>
      </c>
      <c r="AB153" s="11" t="n">
        <v>0.0003</v>
      </c>
    </row>
    <row r="154" customFormat="false" ht="12.8" hidden="false" customHeight="false" outlineLevel="0" collapsed="false">
      <c r="A154" s="9" t="s">
        <v>453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3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3</v>
      </c>
      <c r="AB154" s="11" t="n">
        <v>0.0002</v>
      </c>
    </row>
    <row r="155" customFormat="false" ht="12.8" hidden="false" customHeight="false" outlineLevel="0" collapsed="false">
      <c r="A155" s="9" t="s">
        <v>454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</v>
      </c>
      <c r="AB155" s="11" t="n">
        <v>0.0001</v>
      </c>
    </row>
    <row r="156" customFormat="false" ht="12.8" hidden="false" customHeight="false" outlineLevel="0" collapsed="false">
      <c r="A156" s="9" t="s">
        <v>455</v>
      </c>
      <c r="C156" s="0" t="n">
        <v>41</v>
      </c>
      <c r="E156" s="0" t="n">
        <v>10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51</v>
      </c>
      <c r="AB156" s="11" t="n">
        <v>0.003</v>
      </c>
    </row>
    <row r="157" customFormat="false" ht="12.8" hidden="false" customHeight="false" outlineLevel="0" collapsed="false">
      <c r="A157" s="9" t="s">
        <v>456</v>
      </c>
      <c r="C157" s="0" t="n">
        <v>14</v>
      </c>
      <c r="E157" s="0" t="n">
        <v>18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4</v>
      </c>
      <c r="U157" s="0" t="n">
        <v>0</v>
      </c>
      <c r="W157" s="0" t="n">
        <v>0</v>
      </c>
      <c r="Y157" s="0" t="n">
        <v>0</v>
      </c>
      <c r="AA157" s="0" t="n">
        <v>36</v>
      </c>
      <c r="AB157" s="11" t="n">
        <v>0.0021</v>
      </c>
    </row>
    <row r="158" customFormat="false" ht="12.8" hidden="false" customHeight="false" outlineLevel="0" collapsed="false">
      <c r="A158" s="9" t="s">
        <v>457</v>
      </c>
      <c r="C158" s="0" t="n">
        <v>10</v>
      </c>
      <c r="E158" s="0" t="n">
        <v>22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32</v>
      </c>
      <c r="AB158" s="11" t="n">
        <v>0.0019</v>
      </c>
    </row>
    <row r="159" customFormat="false" ht="12.8" hidden="false" customHeight="false" outlineLevel="0" collapsed="false">
      <c r="A159" s="9" t="s">
        <v>458</v>
      </c>
      <c r="C159" s="0" t="n">
        <v>16</v>
      </c>
      <c r="E159" s="0" t="n">
        <v>52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4</v>
      </c>
      <c r="W159" s="0" t="n">
        <v>0</v>
      </c>
      <c r="Y159" s="0" t="n">
        <v>0</v>
      </c>
      <c r="AA159" s="0" t="n">
        <v>72</v>
      </c>
      <c r="AB159" s="11" t="n">
        <v>0.0042</v>
      </c>
    </row>
    <row r="160" customFormat="false" ht="12.8" hidden="false" customHeight="false" outlineLevel="0" collapsed="false">
      <c r="A160" s="9" t="s">
        <v>460</v>
      </c>
      <c r="C160" s="0" t="n">
        <v>44</v>
      </c>
      <c r="E160" s="0" t="n">
        <v>70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8</v>
      </c>
      <c r="U160" s="0" t="n">
        <v>27</v>
      </c>
      <c r="W160" s="0" t="n">
        <v>0</v>
      </c>
      <c r="Y160" s="0" t="n">
        <v>0</v>
      </c>
      <c r="AA160" s="0" t="n">
        <v>149</v>
      </c>
      <c r="AB160" s="11" t="n">
        <v>0.0087</v>
      </c>
    </row>
    <row r="161" customFormat="false" ht="12.8" hidden="false" customHeight="false" outlineLevel="0" collapsed="false">
      <c r="A161" s="9" t="s">
        <v>462</v>
      </c>
      <c r="C161" s="0" t="n">
        <v>28</v>
      </c>
      <c r="E161" s="0" t="n">
        <v>32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60</v>
      </c>
      <c r="AB161" s="11" t="n">
        <v>0.0035</v>
      </c>
    </row>
    <row r="162" customFormat="false" ht="12.8" hidden="false" customHeight="false" outlineLevel="0" collapsed="false">
      <c r="A162" s="9" t="s">
        <v>463</v>
      </c>
      <c r="C162" s="0" t="n">
        <v>4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4</v>
      </c>
      <c r="AB162" s="11" t="n">
        <v>0.0002</v>
      </c>
    </row>
    <row r="163" customFormat="false" ht="12.8" hidden="false" customHeight="false" outlineLevel="0" collapsed="false">
      <c r="A163" s="9" t="s">
        <v>464</v>
      </c>
      <c r="C163" s="0" t="n">
        <v>11</v>
      </c>
      <c r="E163" s="0" t="n">
        <v>22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3</v>
      </c>
      <c r="U163" s="0" t="n">
        <v>0</v>
      </c>
      <c r="W163" s="0" t="n">
        <v>0</v>
      </c>
      <c r="Y163" s="0" t="n">
        <v>0</v>
      </c>
      <c r="AA163" s="0" t="n">
        <v>36</v>
      </c>
      <c r="AB163" s="11" t="n">
        <v>0.0021</v>
      </c>
    </row>
    <row r="164" customFormat="false" ht="12.8" hidden="false" customHeight="false" outlineLevel="0" collapsed="false">
      <c r="A164" s="9" t="s">
        <v>466</v>
      </c>
      <c r="C164" s="0" t="n">
        <v>2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</v>
      </c>
      <c r="AB164" s="11" t="n">
        <v>0.0001</v>
      </c>
    </row>
    <row r="165" customFormat="false" ht="12.8" hidden="false" customHeight="false" outlineLevel="0" collapsed="false">
      <c r="A165" s="9" t="s">
        <v>467</v>
      </c>
      <c r="C165" s="0" t="n">
        <v>0</v>
      </c>
      <c r="E165" s="0" t="n">
        <v>9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9</v>
      </c>
      <c r="AB165" s="11" t="n">
        <v>0.0005</v>
      </c>
    </row>
    <row r="166" customFormat="false" ht="12.8" hidden="false" customHeight="false" outlineLevel="0" collapsed="false">
      <c r="A166" s="9" t="s">
        <v>468</v>
      </c>
      <c r="C166" s="0" t="n">
        <v>0</v>
      </c>
      <c r="E166" s="0" t="n">
        <v>99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99</v>
      </c>
      <c r="AB166" s="11" t="n">
        <v>0.0058</v>
      </c>
    </row>
    <row r="167" customFormat="false" ht="12.8" hidden="false" customHeight="false" outlineLevel="0" collapsed="false">
      <c r="A167" s="9" t="s">
        <v>469</v>
      </c>
      <c r="C167" s="0" t="n">
        <v>0</v>
      </c>
      <c r="E167" s="0" t="n">
        <v>52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52</v>
      </c>
      <c r="AB167" s="11" t="n">
        <v>0.003</v>
      </c>
    </row>
    <row r="168" customFormat="false" ht="12.8" hidden="false" customHeight="false" outlineLevel="0" collapsed="false">
      <c r="A168" s="9" t="s">
        <v>470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3</v>
      </c>
      <c r="U168" s="0" t="n">
        <v>0</v>
      </c>
      <c r="W168" s="0" t="n">
        <v>0</v>
      </c>
      <c r="Y168" s="0" t="n">
        <v>0</v>
      </c>
      <c r="AA168" s="0" t="n">
        <v>3</v>
      </c>
      <c r="AB168" s="11" t="n">
        <v>0.0002</v>
      </c>
    </row>
    <row r="169" customFormat="false" ht="12.8" hidden="false" customHeight="false" outlineLevel="0" collapsed="false">
      <c r="A169" s="9" t="s">
        <v>471</v>
      </c>
      <c r="C169" s="0" t="n">
        <v>3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3</v>
      </c>
      <c r="AB169" s="11" t="n">
        <v>0.0002</v>
      </c>
    </row>
    <row r="170" customFormat="false" ht="12.8" hidden="false" customHeight="false" outlineLevel="0" collapsed="false">
      <c r="A170" s="9" t="s">
        <v>472</v>
      </c>
      <c r="C170" s="0" t="n">
        <v>35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35</v>
      </c>
      <c r="AB170" s="11" t="n">
        <v>0.002</v>
      </c>
    </row>
    <row r="171" customFormat="false" ht="12.8" hidden="false" customHeight="false" outlineLevel="0" collapsed="false">
      <c r="A171" s="9" t="s">
        <v>88</v>
      </c>
      <c r="C171" s="0" t="n">
        <v>11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12</v>
      </c>
      <c r="AB171" s="11" t="n">
        <v>0.0007</v>
      </c>
    </row>
    <row r="172" customFormat="false" ht="12.8" hidden="false" customHeight="false" outlineLevel="0" collapsed="false">
      <c r="A172" s="9" t="s">
        <v>474</v>
      </c>
      <c r="C172" s="0" t="n">
        <v>2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</v>
      </c>
      <c r="AB172" s="11" t="n">
        <v>0.0001</v>
      </c>
    </row>
    <row r="173" customFormat="false" ht="12.8" hidden="false" customHeight="false" outlineLevel="0" collapsed="false">
      <c r="A173" s="9" t="s">
        <v>475</v>
      </c>
      <c r="C173" s="0" t="n">
        <v>2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2</v>
      </c>
      <c r="AB173" s="11" t="n">
        <v>0.0001</v>
      </c>
    </row>
    <row r="174" customFormat="false" ht="12.8" hidden="false" customHeight="false" outlineLevel="0" collapsed="false">
      <c r="A174" s="9" t="s">
        <v>476</v>
      </c>
      <c r="C174" s="0" t="n">
        <v>18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4</v>
      </c>
      <c r="U174" s="0" t="n">
        <v>0</v>
      </c>
      <c r="W174" s="0" t="n">
        <v>0</v>
      </c>
      <c r="Y174" s="0" t="n">
        <v>0</v>
      </c>
      <c r="AA174" s="0" t="n">
        <v>22</v>
      </c>
      <c r="AB174" s="11" t="n">
        <v>0.0013</v>
      </c>
    </row>
    <row r="175" customFormat="false" ht="12.8" hidden="false" customHeight="false" outlineLevel="0" collapsed="false">
      <c r="A175" s="9" t="s">
        <v>478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4</v>
      </c>
      <c r="U175" s="0" t="n">
        <v>0</v>
      </c>
      <c r="W175" s="0" t="n">
        <v>0</v>
      </c>
      <c r="Y175" s="0" t="n">
        <v>0</v>
      </c>
      <c r="AA175" s="0" t="n">
        <v>4</v>
      </c>
      <c r="AB175" s="11" t="n">
        <v>0.0002</v>
      </c>
    </row>
    <row r="176" customFormat="false" ht="12.8" hidden="false" customHeight="false" outlineLevel="0" collapsed="false">
      <c r="A176" s="9" t="s">
        <v>479</v>
      </c>
      <c r="C176" s="0" t="n">
        <v>14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14</v>
      </c>
      <c r="AB176" s="11" t="n">
        <v>0.0008</v>
      </c>
    </row>
    <row r="177" customFormat="false" ht="12.8" hidden="false" customHeight="false" outlineLevel="0" collapsed="false">
      <c r="A177" s="9" t="s">
        <v>481</v>
      </c>
      <c r="C177" s="0" t="n">
        <v>3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</v>
      </c>
      <c r="AB177" s="11" t="n">
        <v>0.0002</v>
      </c>
    </row>
    <row r="178" customFormat="false" ht="12.8" hidden="false" customHeight="false" outlineLevel="0" collapsed="false">
      <c r="A178" s="9" t="s">
        <v>483</v>
      </c>
      <c r="C178" s="0" t="n">
        <v>5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5</v>
      </c>
      <c r="AB178" s="11" t="n">
        <v>0.0003</v>
      </c>
    </row>
    <row r="179" customFormat="false" ht="12.8" hidden="false" customHeight="false" outlineLevel="0" collapsed="false">
      <c r="A179" s="9" t="s">
        <v>484</v>
      </c>
      <c r="C179" s="0" t="n">
        <v>16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16</v>
      </c>
      <c r="AB179" s="11" t="n">
        <v>0.0009</v>
      </c>
    </row>
    <row r="180" customFormat="false" ht="12.8" hidden="false" customHeight="false" outlineLevel="0" collapsed="false">
      <c r="A180" s="9" t="s">
        <v>486</v>
      </c>
      <c r="C180" s="0" t="n">
        <v>3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</v>
      </c>
      <c r="AB180" s="11" t="n">
        <v>0.0002</v>
      </c>
    </row>
    <row r="181" customFormat="false" ht="12.8" hidden="false" customHeight="false" outlineLevel="0" collapsed="false">
      <c r="A181" s="9" t="s">
        <v>487</v>
      </c>
      <c r="C181" s="0" t="n">
        <v>4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4</v>
      </c>
      <c r="AB181" s="11" t="n">
        <v>0.0002</v>
      </c>
    </row>
    <row r="182" customFormat="false" ht="12.8" hidden="false" customHeight="false" outlineLevel="0" collapsed="false">
      <c r="A182" s="9" t="s">
        <v>488</v>
      </c>
      <c r="C182" s="0" t="n">
        <v>11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3</v>
      </c>
      <c r="U182" s="0" t="n">
        <v>0</v>
      </c>
      <c r="W182" s="0" t="n">
        <v>0</v>
      </c>
      <c r="Y182" s="0" t="n">
        <v>0</v>
      </c>
      <c r="AA182" s="0" t="n">
        <v>14</v>
      </c>
      <c r="AB182" s="11" t="n">
        <v>0.0008</v>
      </c>
    </row>
    <row r="183" customFormat="false" ht="12.8" hidden="false" customHeight="false" outlineLevel="0" collapsed="false">
      <c r="A183" s="9" t="s">
        <v>490</v>
      </c>
      <c r="C183" s="0" t="n">
        <v>30</v>
      </c>
      <c r="E183" s="0" t="n">
        <v>20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50</v>
      </c>
      <c r="AB183" s="11" t="n">
        <v>0.0029</v>
      </c>
    </row>
    <row r="184" customFormat="false" ht="12.8" hidden="false" customHeight="false" outlineLevel="0" collapsed="false">
      <c r="A184" s="9" t="s">
        <v>492</v>
      </c>
      <c r="C184" s="0" t="n">
        <v>14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14</v>
      </c>
      <c r="AB184" s="11" t="n">
        <v>0.0008</v>
      </c>
    </row>
    <row r="185" customFormat="false" ht="12.8" hidden="false" customHeight="false" outlineLevel="0" collapsed="false">
      <c r="A185" s="9" t="s">
        <v>493</v>
      </c>
      <c r="C185" s="0" t="n">
        <v>85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85</v>
      </c>
      <c r="AB185" s="11" t="n">
        <v>0.005</v>
      </c>
    </row>
    <row r="186" customFormat="false" ht="12.8" hidden="false" customHeight="false" outlineLevel="0" collapsed="false">
      <c r="A186" s="9" t="s">
        <v>495</v>
      </c>
      <c r="C186" s="0" t="n">
        <v>20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22</v>
      </c>
      <c r="AB186" s="11" t="n">
        <v>0.0013</v>
      </c>
    </row>
    <row r="187" customFormat="false" ht="12.8" hidden="false" customHeight="false" outlineLevel="0" collapsed="false">
      <c r="A187" s="9" t="s">
        <v>497</v>
      </c>
      <c r="C187" s="0" t="n">
        <v>0</v>
      </c>
      <c r="E187" s="0" t="n">
        <v>4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4</v>
      </c>
      <c r="AB187" s="11" t="n">
        <v>0.0002</v>
      </c>
    </row>
    <row r="188" customFormat="false" ht="12.8" hidden="false" customHeight="false" outlineLevel="0" collapsed="false">
      <c r="A188" s="9" t="s">
        <v>499</v>
      </c>
      <c r="C188" s="0" t="n">
        <v>64</v>
      </c>
      <c r="E188" s="0" t="n">
        <v>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6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71</v>
      </c>
      <c r="AB188" s="11" t="n">
        <v>0.0041</v>
      </c>
    </row>
    <row r="189" customFormat="false" ht="12.8" hidden="false" customHeight="false" outlineLevel="0" collapsed="false">
      <c r="A189" s="9" t="s">
        <v>503</v>
      </c>
      <c r="C189" s="0" t="n">
        <v>54</v>
      </c>
      <c r="E189" s="0" t="n">
        <v>5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11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70</v>
      </c>
      <c r="AB189" s="11" t="n">
        <v>0.0041</v>
      </c>
    </row>
    <row r="190" customFormat="false" ht="12.8" hidden="false" customHeight="false" outlineLevel="0" collapsed="false">
      <c r="A190" s="9" t="s">
        <v>505</v>
      </c>
      <c r="C190" s="0" t="n">
        <v>45</v>
      </c>
      <c r="E190" s="0" t="n">
        <v>7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5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57</v>
      </c>
      <c r="AB190" s="11" t="n">
        <v>0.0033</v>
      </c>
    </row>
    <row r="191" customFormat="false" ht="12.8" hidden="false" customHeight="false" outlineLevel="0" collapsed="false">
      <c r="A191" s="9" t="s">
        <v>507</v>
      </c>
      <c r="C191" s="0" t="n">
        <v>22</v>
      </c>
      <c r="E191" s="0" t="n">
        <v>34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5</v>
      </c>
      <c r="U191" s="0" t="n">
        <v>0</v>
      </c>
      <c r="W191" s="0" t="n">
        <v>0</v>
      </c>
      <c r="Y191" s="0" t="n">
        <v>0</v>
      </c>
      <c r="AA191" s="0" t="n">
        <v>61</v>
      </c>
      <c r="AB191" s="11" t="n">
        <v>0.0036</v>
      </c>
    </row>
    <row r="192" customFormat="false" ht="12.8" hidden="false" customHeight="false" outlineLevel="0" collapsed="false">
      <c r="A192" s="9" t="s">
        <v>508</v>
      </c>
      <c r="C192" s="0" t="n">
        <v>11</v>
      </c>
      <c r="E192" s="0" t="n">
        <v>13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4</v>
      </c>
      <c r="U192" s="0" t="n">
        <v>0</v>
      </c>
      <c r="W192" s="0" t="n">
        <v>0</v>
      </c>
      <c r="Y192" s="0" t="n">
        <v>0</v>
      </c>
      <c r="AA192" s="0" t="n">
        <v>28</v>
      </c>
      <c r="AB192" s="11" t="n">
        <v>0.0016</v>
      </c>
    </row>
    <row r="193" customFormat="false" ht="12.8" hidden="false" customHeight="false" outlineLevel="0" collapsed="false">
      <c r="A193" s="9" t="s">
        <v>510</v>
      </c>
      <c r="C193" s="0" t="n">
        <v>21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1</v>
      </c>
      <c r="U193" s="0" t="n">
        <v>0</v>
      </c>
      <c r="W193" s="0" t="n">
        <v>0</v>
      </c>
      <c r="Y193" s="0" t="n">
        <v>0</v>
      </c>
      <c r="AA193" s="0" t="n">
        <v>22</v>
      </c>
      <c r="AB193" s="11" t="n">
        <v>0.0013</v>
      </c>
    </row>
    <row r="194" customFormat="false" ht="12.8" hidden="false" customHeight="false" outlineLevel="0" collapsed="false">
      <c r="A194" s="9" t="s">
        <v>511</v>
      </c>
      <c r="C194" s="0" t="n">
        <v>15</v>
      </c>
      <c r="E194" s="0" t="n">
        <v>22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37</v>
      </c>
      <c r="AB194" s="11" t="n">
        <v>0.0022</v>
      </c>
    </row>
    <row r="195" customFormat="false" ht="12.8" hidden="false" customHeight="false" outlineLevel="0" collapsed="false">
      <c r="A195" s="9" t="s">
        <v>512</v>
      </c>
      <c r="C195" s="0" t="n">
        <v>1</v>
      </c>
      <c r="E195" s="0" t="n">
        <v>3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4</v>
      </c>
      <c r="AB195" s="11" t="n">
        <v>0.0002</v>
      </c>
    </row>
    <row r="196" customFormat="false" ht="12.8" hidden="false" customHeight="false" outlineLevel="0" collapsed="false">
      <c r="A196" s="9" t="s">
        <v>513</v>
      </c>
      <c r="C196" s="0" t="n">
        <v>0</v>
      </c>
      <c r="E196" s="0" t="n">
        <v>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</v>
      </c>
      <c r="AB196" s="11" t="n">
        <v>0.0001</v>
      </c>
    </row>
    <row r="197" customFormat="false" ht="12.8" hidden="false" customHeight="false" outlineLevel="0" collapsed="false">
      <c r="A197" s="9" t="s">
        <v>514</v>
      </c>
      <c r="C197" s="0" t="n">
        <v>34</v>
      </c>
      <c r="E197" s="0" t="n">
        <v>55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1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90</v>
      </c>
      <c r="AB197" s="11" t="n">
        <v>0.0053</v>
      </c>
    </row>
    <row r="198" customFormat="false" ht="12.8" hidden="false" customHeight="false" outlineLevel="0" collapsed="false">
      <c r="A198" s="9" t="s">
        <v>515</v>
      </c>
      <c r="C198" s="0" t="n">
        <v>0</v>
      </c>
      <c r="E198" s="0" t="n">
        <v>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2</v>
      </c>
      <c r="AB198" s="11" t="n">
        <v>0.0001</v>
      </c>
    </row>
    <row r="199" customFormat="false" ht="12.8" hidden="false" customHeight="false" outlineLevel="0" collapsed="false">
      <c r="A199" s="9" t="s">
        <v>516</v>
      </c>
      <c r="C199" s="0" t="n">
        <v>1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</v>
      </c>
      <c r="AB199" s="11" t="n">
        <v>0.0001</v>
      </c>
    </row>
    <row r="200" customFormat="false" ht="12.8" hidden="false" customHeight="false" outlineLevel="0" collapsed="false">
      <c r="A200" s="9" t="s">
        <v>517</v>
      </c>
      <c r="C200" s="0" t="n">
        <v>1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</v>
      </c>
      <c r="AB200" s="11" t="n">
        <v>0.0001</v>
      </c>
    </row>
    <row r="201" customFormat="false" ht="12.8" hidden="false" customHeight="false" outlineLevel="0" collapsed="false">
      <c r="A201" s="9" t="s">
        <v>518</v>
      </c>
      <c r="C201" s="0" t="n">
        <v>22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4</v>
      </c>
      <c r="U201" s="0" t="n">
        <v>0</v>
      </c>
      <c r="W201" s="0" t="n">
        <v>0</v>
      </c>
      <c r="Y201" s="0" t="n">
        <v>0</v>
      </c>
      <c r="AA201" s="0" t="n">
        <v>26</v>
      </c>
      <c r="AB201" s="11" t="n">
        <v>0.0015</v>
      </c>
    </row>
    <row r="202" customFormat="false" ht="12.8" hidden="false" customHeight="false" outlineLevel="0" collapsed="false">
      <c r="A202" s="9" t="s">
        <v>519</v>
      </c>
      <c r="C202" s="0" t="n">
        <v>1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</v>
      </c>
      <c r="AB202" s="11" t="n">
        <v>0.0001</v>
      </c>
    </row>
    <row r="203" customFormat="false" ht="12.8" hidden="false" customHeight="false" outlineLevel="0" collapsed="false">
      <c r="A203" s="9" t="s">
        <v>520</v>
      </c>
      <c r="C203" s="0" t="n">
        <v>13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13</v>
      </c>
      <c r="AB203" s="11" t="n">
        <v>0.0008</v>
      </c>
    </row>
    <row r="204" customFormat="false" ht="12.8" hidden="false" customHeight="false" outlineLevel="0" collapsed="false">
      <c r="A204" s="9" t="s">
        <v>521</v>
      </c>
      <c r="C204" s="0" t="n">
        <v>3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3</v>
      </c>
      <c r="AB204" s="11" t="n">
        <v>0.0002</v>
      </c>
    </row>
    <row r="205" customFormat="false" ht="12.8" hidden="false" customHeight="false" outlineLevel="0" collapsed="false">
      <c r="A205" s="9" t="s">
        <v>522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5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5</v>
      </c>
      <c r="AB205" s="11" t="n">
        <v>0.0003</v>
      </c>
    </row>
    <row r="206" customFormat="false" ht="12.8" hidden="false" customHeight="false" outlineLevel="0" collapsed="false">
      <c r="A206" s="9" t="s">
        <v>523</v>
      </c>
      <c r="C206" s="0" t="n">
        <v>0</v>
      </c>
      <c r="E206" s="0" t="n">
        <v>1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</v>
      </c>
      <c r="AB206" s="11" t="n">
        <v>0.0001</v>
      </c>
    </row>
    <row r="207" customFormat="false" ht="12.8" hidden="false" customHeight="false" outlineLevel="0" collapsed="false">
      <c r="A207" s="9" t="s">
        <v>524</v>
      </c>
      <c r="C207" s="0" t="n">
        <v>1</v>
      </c>
      <c r="E207" s="0" t="n">
        <v>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3</v>
      </c>
      <c r="AB207" s="11" t="n">
        <v>0.0002</v>
      </c>
    </row>
    <row r="208" customFormat="false" ht="12.8" hidden="false" customHeight="false" outlineLevel="0" collapsed="false">
      <c r="A208" s="9" t="s">
        <v>525</v>
      </c>
      <c r="C208" s="0" t="n">
        <v>1</v>
      </c>
      <c r="E208" s="0" t="n">
        <v>4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5</v>
      </c>
      <c r="AB208" s="11" t="n">
        <v>0.0003</v>
      </c>
    </row>
    <row r="209" customFormat="false" ht="12.8" hidden="false" customHeight="false" outlineLevel="0" collapsed="false">
      <c r="A209" s="9" t="s">
        <v>526</v>
      </c>
      <c r="C209" s="0" t="n">
        <v>2</v>
      </c>
      <c r="E209" s="0" t="n">
        <v>3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5</v>
      </c>
      <c r="AB209" s="11" t="n">
        <v>0.0003</v>
      </c>
    </row>
    <row r="210" customFormat="false" ht="12.8" hidden="false" customHeight="false" outlineLevel="0" collapsed="false">
      <c r="A210" s="9" t="s">
        <v>527</v>
      </c>
      <c r="C210" s="0" t="n">
        <v>58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58</v>
      </c>
      <c r="AB210" s="11" t="n">
        <v>0.0034</v>
      </c>
    </row>
    <row r="211" customFormat="false" ht="12.8" hidden="false" customHeight="false" outlineLevel="0" collapsed="false">
      <c r="A211" s="9" t="s">
        <v>529</v>
      </c>
      <c r="C211" s="0" t="n">
        <v>8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8</v>
      </c>
      <c r="AB211" s="11" t="n">
        <v>0.0005</v>
      </c>
    </row>
    <row r="212" customFormat="false" ht="12.8" hidden="false" customHeight="false" outlineLevel="0" collapsed="false">
      <c r="A212" s="9" t="s">
        <v>530</v>
      </c>
      <c r="C212" s="0" t="n">
        <v>70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8</v>
      </c>
      <c r="O212" s="0" t="n">
        <v>0</v>
      </c>
      <c r="Q212" s="0" t="n">
        <v>0</v>
      </c>
      <c r="S212" s="0" t="n">
        <v>7</v>
      </c>
      <c r="U212" s="0" t="n">
        <v>0</v>
      </c>
      <c r="W212" s="0" t="n">
        <v>0</v>
      </c>
      <c r="Y212" s="0" t="n">
        <v>0</v>
      </c>
      <c r="AA212" s="0" t="n">
        <v>85</v>
      </c>
      <c r="AB212" s="11" t="n">
        <v>0.005</v>
      </c>
    </row>
    <row r="213" customFormat="false" ht="12.8" hidden="false" customHeight="false" outlineLevel="0" collapsed="false">
      <c r="A213" s="9" t="s">
        <v>531</v>
      </c>
      <c r="C213" s="0" t="n">
        <v>156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7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163</v>
      </c>
      <c r="AB213" s="11" t="n">
        <v>0.0095</v>
      </c>
    </row>
    <row r="214" customFormat="false" ht="12.8" hidden="false" customHeight="false" outlineLevel="0" collapsed="false">
      <c r="A214" s="9" t="s">
        <v>534</v>
      </c>
      <c r="C214" s="0" t="n">
        <v>3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3</v>
      </c>
      <c r="AB214" s="11" t="n">
        <v>0.0002</v>
      </c>
    </row>
    <row r="215" customFormat="false" ht="12.8" hidden="false" customHeight="false" outlineLevel="0" collapsed="false">
      <c r="A215" s="9" t="s">
        <v>535</v>
      </c>
      <c r="C215" s="0" t="n">
        <v>3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4</v>
      </c>
      <c r="AB215" s="11" t="n">
        <v>0.0002</v>
      </c>
    </row>
    <row r="216" customFormat="false" ht="12.8" hidden="false" customHeight="false" outlineLevel="0" collapsed="false">
      <c r="A216" s="9" t="s">
        <v>536</v>
      </c>
      <c r="C216" s="0" t="n">
        <v>1</v>
      </c>
      <c r="E216" s="0" t="n">
        <v>10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11</v>
      </c>
      <c r="AB216" s="11" t="n">
        <v>0.0006</v>
      </c>
    </row>
    <row r="217" customFormat="false" ht="12.8" hidden="false" customHeight="false" outlineLevel="0" collapsed="false">
      <c r="A217" s="9" t="s">
        <v>537</v>
      </c>
      <c r="C217" s="0" t="n">
        <v>24</v>
      </c>
      <c r="E217" s="0" t="n">
        <v>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2</v>
      </c>
      <c r="U217" s="0" t="n">
        <v>0</v>
      </c>
      <c r="W217" s="0" t="n">
        <v>0</v>
      </c>
      <c r="Y217" s="0" t="n">
        <v>0</v>
      </c>
      <c r="AA217" s="0" t="n">
        <v>30</v>
      </c>
      <c r="AB217" s="11" t="n">
        <v>0.0018</v>
      </c>
    </row>
    <row r="218" customFormat="false" ht="12.8" hidden="false" customHeight="false" outlineLevel="0" collapsed="false">
      <c r="A218" s="9" t="s">
        <v>540</v>
      </c>
      <c r="C218" s="0" t="n">
        <v>0</v>
      </c>
      <c r="E218" s="0" t="n">
        <v>1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0.0001</v>
      </c>
    </row>
    <row r="219" customFormat="false" ht="12.8" hidden="false" customHeight="false" outlineLevel="0" collapsed="false">
      <c r="A219" s="9" t="s">
        <v>541</v>
      </c>
      <c r="C219" s="0" t="n">
        <v>0</v>
      </c>
      <c r="E219" s="0" t="n">
        <v>18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18</v>
      </c>
      <c r="AB219" s="11" t="n">
        <v>0.0011</v>
      </c>
    </row>
    <row r="220" customFormat="false" ht="12.8" hidden="false" customHeight="false" outlineLevel="0" collapsed="false">
      <c r="A220" s="9" t="s">
        <v>542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1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</v>
      </c>
      <c r="AB220" s="11" t="n">
        <v>0.0001</v>
      </c>
    </row>
    <row r="221" customFormat="false" ht="12.8" hidden="false" customHeight="false" outlineLevel="0" collapsed="false">
      <c r="A221" s="9" t="s">
        <v>543</v>
      </c>
      <c r="C221" s="0" t="n">
        <v>1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</v>
      </c>
      <c r="AB221" s="11" t="n">
        <v>0.0001</v>
      </c>
    </row>
    <row r="222" customFormat="false" ht="12.8" hidden="false" customHeight="false" outlineLevel="0" collapsed="false">
      <c r="A222" s="9" t="s">
        <v>546</v>
      </c>
      <c r="C222" s="0" t="n">
        <v>1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</v>
      </c>
      <c r="AB222" s="11" t="n">
        <v>0.0001</v>
      </c>
    </row>
    <row r="223" customFormat="false" ht="12.8" hidden="false" customHeight="false" outlineLevel="0" collapsed="false">
      <c r="A223" s="9" t="s">
        <v>547</v>
      </c>
      <c r="C223" s="0" t="n">
        <v>3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3</v>
      </c>
      <c r="AB223" s="11" t="n">
        <v>0.0002</v>
      </c>
    </row>
    <row r="224" customFormat="false" ht="12.8" hidden="false" customHeight="false" outlineLevel="0" collapsed="false">
      <c r="A224" s="9" t="s">
        <v>548</v>
      </c>
      <c r="C224" s="0" t="n">
        <v>146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146</v>
      </c>
      <c r="AB224" s="11" t="n">
        <v>0.0085</v>
      </c>
    </row>
    <row r="225" customFormat="false" ht="12.8" hidden="false" customHeight="false" outlineLevel="0" collapsed="false">
      <c r="A225" s="9" t="s">
        <v>549</v>
      </c>
      <c r="C225" s="0" t="n">
        <v>34</v>
      </c>
      <c r="E225" s="0" t="n">
        <v>6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40</v>
      </c>
      <c r="AB225" s="11" t="n">
        <v>0.0023</v>
      </c>
    </row>
    <row r="226" customFormat="false" ht="12.8" hidden="false" customHeight="false" outlineLevel="0" collapsed="false">
      <c r="A226" s="9" t="s">
        <v>551</v>
      </c>
      <c r="C226" s="0" t="n">
        <v>31</v>
      </c>
      <c r="E226" s="0" t="n">
        <v>0</v>
      </c>
      <c r="G226" s="0" t="n">
        <v>1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32</v>
      </c>
      <c r="AB226" s="11" t="n">
        <v>0.0019</v>
      </c>
    </row>
    <row r="227" customFormat="false" ht="12.8" hidden="false" customHeight="false" outlineLevel="0" collapsed="false">
      <c r="A227" s="9" t="s">
        <v>552</v>
      </c>
      <c r="C227" s="0" t="n">
        <v>8</v>
      </c>
      <c r="E227" s="0" t="n">
        <v>2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10</v>
      </c>
      <c r="AB227" s="11" t="n">
        <v>0.0006</v>
      </c>
    </row>
    <row r="228" customFormat="false" ht="12.8" hidden="false" customHeight="false" outlineLevel="0" collapsed="false">
      <c r="A228" s="9" t="s">
        <v>553</v>
      </c>
      <c r="C228" s="0" t="n">
        <v>2</v>
      </c>
      <c r="E228" s="0" t="n">
        <v>6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8</v>
      </c>
      <c r="AB228" s="11" t="n">
        <v>0.0005</v>
      </c>
    </row>
    <row r="229" customFormat="false" ht="12.8" hidden="false" customHeight="false" outlineLevel="0" collapsed="false">
      <c r="A229" s="9" t="s">
        <v>554</v>
      </c>
      <c r="C229" s="0" t="n">
        <v>101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101</v>
      </c>
      <c r="AB229" s="11" t="n">
        <v>0.0059</v>
      </c>
    </row>
    <row r="230" customFormat="false" ht="12.8" hidden="false" customHeight="false" outlineLevel="0" collapsed="false">
      <c r="A230" s="9" t="s">
        <v>555</v>
      </c>
      <c r="C230" s="0" t="n">
        <v>0</v>
      </c>
      <c r="E230" s="0" t="n">
        <v>21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21</v>
      </c>
      <c r="AB230" s="11" t="n">
        <v>0.0012</v>
      </c>
    </row>
    <row r="231" customFormat="false" ht="12.8" hidden="false" customHeight="false" outlineLevel="0" collapsed="false">
      <c r="A231" s="9" t="s">
        <v>556</v>
      </c>
      <c r="C231" s="0" t="n">
        <v>31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31</v>
      </c>
      <c r="AB231" s="11" t="n">
        <v>0.0018</v>
      </c>
    </row>
    <row r="232" customFormat="false" ht="12.8" hidden="false" customHeight="false" outlineLevel="0" collapsed="false">
      <c r="A232" s="9" t="s">
        <v>557</v>
      </c>
      <c r="C232" s="0" t="n">
        <v>14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14</v>
      </c>
      <c r="AB232" s="11" t="n">
        <v>0.0008</v>
      </c>
    </row>
    <row r="233" customFormat="false" ht="12.8" hidden="false" customHeight="false" outlineLevel="0" collapsed="false">
      <c r="A233" s="9" t="s">
        <v>558</v>
      </c>
      <c r="C233" s="0" t="n">
        <v>12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12</v>
      </c>
      <c r="AB233" s="11" t="n">
        <v>0.0007</v>
      </c>
    </row>
    <row r="234" customFormat="false" ht="12.8" hidden="false" customHeight="false" outlineLevel="0" collapsed="false">
      <c r="A234" s="9" t="s">
        <v>560</v>
      </c>
      <c r="C234" s="0" t="n">
        <v>26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26</v>
      </c>
      <c r="AB234" s="11" t="n">
        <v>0.0015</v>
      </c>
    </row>
    <row r="235" customFormat="false" ht="12.8" hidden="false" customHeight="false" outlineLevel="0" collapsed="false">
      <c r="A235" s="9" t="s">
        <v>561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2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</v>
      </c>
      <c r="AB235" s="11" t="n">
        <v>0.0001</v>
      </c>
    </row>
    <row r="236" customFormat="false" ht="12.8" hidden="false" customHeight="false" outlineLevel="0" collapsed="false">
      <c r="A236" s="9" t="s">
        <v>562</v>
      </c>
      <c r="C236" s="0" t="n">
        <v>6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6</v>
      </c>
      <c r="AB236" s="11" t="n">
        <v>0.0004</v>
      </c>
    </row>
    <row r="237" customFormat="false" ht="12.8" hidden="false" customHeight="false" outlineLevel="0" collapsed="false">
      <c r="A237" s="9" t="s">
        <v>563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1</v>
      </c>
      <c r="U237" s="0" t="n">
        <v>0</v>
      </c>
      <c r="W237" s="0" t="n">
        <v>0</v>
      </c>
      <c r="Y237" s="0" t="n">
        <v>0</v>
      </c>
      <c r="AA237" s="0" t="n">
        <v>1</v>
      </c>
      <c r="AB237" s="11" t="n">
        <v>0.0001</v>
      </c>
    </row>
    <row r="238" customFormat="false" ht="12.8" hidden="false" customHeight="false" outlineLevel="0" collapsed="false">
      <c r="A238" s="9" t="s">
        <v>564</v>
      </c>
      <c r="C238" s="0" t="n">
        <v>15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15</v>
      </c>
      <c r="AB238" s="11" t="n">
        <v>0.0009</v>
      </c>
    </row>
    <row r="239" customFormat="false" ht="12.8" hidden="false" customHeight="false" outlineLevel="0" collapsed="false">
      <c r="A239" s="9" t="s">
        <v>565</v>
      </c>
      <c r="C239" s="0" t="n">
        <v>81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81</v>
      </c>
      <c r="AB239" s="11" t="n">
        <v>0.0047</v>
      </c>
    </row>
    <row r="240" customFormat="false" ht="12.8" hidden="false" customHeight="false" outlineLevel="0" collapsed="false">
      <c r="A240" s="9" t="s">
        <v>568</v>
      </c>
      <c r="C240" s="0" t="n">
        <v>9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9</v>
      </c>
      <c r="AB240" s="11" t="n">
        <v>0.0005</v>
      </c>
    </row>
    <row r="241" customFormat="false" ht="12.8" hidden="false" customHeight="false" outlineLevel="0" collapsed="false">
      <c r="A241" s="9" t="s">
        <v>569</v>
      </c>
      <c r="C241" s="0" t="n">
        <v>76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76</v>
      </c>
      <c r="AB241" s="11" t="n">
        <v>0.0044</v>
      </c>
    </row>
    <row r="242" customFormat="false" ht="12.8" hidden="false" customHeight="false" outlineLevel="0" collapsed="false">
      <c r="A242" s="9" t="s">
        <v>572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41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41</v>
      </c>
      <c r="AB242" s="11" t="n">
        <v>0.0024</v>
      </c>
    </row>
    <row r="243" customFormat="false" ht="12.8" hidden="false" customHeight="false" outlineLevel="0" collapsed="false">
      <c r="A243" s="9" t="s">
        <v>573</v>
      </c>
      <c r="C243" s="0" t="n">
        <v>1159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1159</v>
      </c>
      <c r="AB243" s="11" t="n">
        <v>0.0676</v>
      </c>
    </row>
    <row r="244" customFormat="false" ht="12.8" hidden="false" customHeight="false" outlineLevel="0" collapsed="false">
      <c r="A244" s="9" t="s">
        <v>574</v>
      </c>
      <c r="C244" s="0" t="n">
        <v>718</v>
      </c>
      <c r="E244" s="0" t="n">
        <v>0</v>
      </c>
      <c r="G244" s="0" t="n">
        <v>2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720</v>
      </c>
      <c r="AB244" s="11" t="n">
        <v>0.042</v>
      </c>
    </row>
    <row r="245" customFormat="false" ht="12.8" hidden="false" customHeight="false" outlineLevel="0" collapsed="false">
      <c r="A245" s="9" t="s">
        <v>575</v>
      </c>
      <c r="C245" s="0" t="n">
        <v>419</v>
      </c>
      <c r="E245" s="0" t="n">
        <v>155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574</v>
      </c>
      <c r="AB245" s="11" t="n">
        <v>0.0335</v>
      </c>
    </row>
    <row r="246" customFormat="false" ht="12.8" hidden="false" customHeight="false" outlineLevel="0" collapsed="false">
      <c r="A246" s="9" t="s">
        <v>576</v>
      </c>
      <c r="C246" s="0" t="n">
        <v>355</v>
      </c>
      <c r="E246" s="0" t="n">
        <v>520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875</v>
      </c>
      <c r="AB246" s="11" t="n">
        <v>0.0511</v>
      </c>
    </row>
    <row r="247" customFormat="false" ht="12.8" hidden="false" customHeight="false" outlineLevel="0" collapsed="false">
      <c r="A247" s="9" t="s">
        <v>577</v>
      </c>
      <c r="C247" s="0" t="n">
        <v>291</v>
      </c>
      <c r="E247" s="0" t="n">
        <v>679</v>
      </c>
      <c r="G247" s="0" t="n">
        <v>5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97</v>
      </c>
      <c r="U247" s="0" t="n">
        <v>0</v>
      </c>
      <c r="W247" s="0" t="n">
        <v>0</v>
      </c>
      <c r="Y247" s="0" t="n">
        <v>0</v>
      </c>
      <c r="AA247" s="0" t="n">
        <v>1072</v>
      </c>
      <c r="AB247" s="11" t="n">
        <v>0.0626</v>
      </c>
    </row>
    <row r="248" customFormat="false" ht="12.8" hidden="false" customHeight="false" outlineLevel="0" collapsed="false">
      <c r="A248" s="9" t="s">
        <v>578</v>
      </c>
      <c r="C248" s="0" t="n">
        <v>824</v>
      </c>
      <c r="E248" s="0" t="n">
        <v>0</v>
      </c>
      <c r="G248" s="0" t="n">
        <v>1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825</v>
      </c>
      <c r="AB248" s="11" t="n">
        <v>0.0481</v>
      </c>
    </row>
    <row r="249" customFormat="false" ht="12.8" hidden="false" customHeight="false" outlineLevel="0" collapsed="false">
      <c r="A249" s="9" t="s">
        <v>579</v>
      </c>
      <c r="C249" s="0" t="n">
        <v>119</v>
      </c>
      <c r="E249" s="0" t="n">
        <v>406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67</v>
      </c>
      <c r="U249" s="0" t="n">
        <v>0</v>
      </c>
      <c r="W249" s="0" t="n">
        <v>0</v>
      </c>
      <c r="Y249" s="0" t="n">
        <v>0</v>
      </c>
      <c r="AA249" s="0" t="n">
        <v>592</v>
      </c>
      <c r="AB249" s="11" t="n">
        <v>0.0345</v>
      </c>
    </row>
    <row r="250" customFormat="false" ht="12.8" hidden="false" customHeight="false" outlineLevel="0" collapsed="false">
      <c r="A250" s="9" t="s">
        <v>581</v>
      </c>
      <c r="C250" s="0" t="n">
        <v>110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110</v>
      </c>
      <c r="AB250" s="11" t="n">
        <v>0.0064</v>
      </c>
    </row>
    <row r="251" customFormat="false" ht="12.8" hidden="false" customHeight="false" outlineLevel="0" collapsed="false">
      <c r="A251" s="9" t="s">
        <v>582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2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2</v>
      </c>
      <c r="AB251" s="11" t="n">
        <v>0.0001</v>
      </c>
    </row>
    <row r="252" customFormat="false" ht="12.8" hidden="false" customHeight="false" outlineLevel="0" collapsed="false">
      <c r="A252" s="9" t="s">
        <v>583</v>
      </c>
      <c r="C252" s="0" t="n">
        <v>55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55</v>
      </c>
      <c r="AB252" s="11" t="n">
        <v>0.0032</v>
      </c>
    </row>
    <row r="253" customFormat="false" ht="12.8" hidden="false" customHeight="false" outlineLevel="0" collapsed="false">
      <c r="A253" s="9" t="s">
        <v>585</v>
      </c>
      <c r="C253" s="0" t="n">
        <v>46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46</v>
      </c>
      <c r="AB253" s="11" t="n">
        <v>0.0027</v>
      </c>
    </row>
    <row r="254" customFormat="false" ht="12.8" hidden="false" customHeight="false" outlineLevel="0" collapsed="false">
      <c r="A254" s="9" t="s">
        <v>586</v>
      </c>
      <c r="C254" s="0" t="n">
        <v>309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309</v>
      </c>
      <c r="AB254" s="11" t="n">
        <v>0.018</v>
      </c>
    </row>
    <row r="255" customFormat="false" ht="12.8" hidden="false" customHeight="false" outlineLevel="0" collapsed="false">
      <c r="A255" s="9" t="s">
        <v>587</v>
      </c>
      <c r="C255" s="0" t="n">
        <v>2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2</v>
      </c>
      <c r="AB255" s="11" t="n">
        <v>0.0001</v>
      </c>
    </row>
    <row r="256" customFormat="false" ht="12.8" hidden="false" customHeight="false" outlineLevel="0" collapsed="false">
      <c r="A256" s="9" t="s">
        <v>588</v>
      </c>
      <c r="C256" s="0" t="n">
        <v>21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21</v>
      </c>
      <c r="AB256" s="11" t="n">
        <v>0.0012</v>
      </c>
    </row>
    <row r="257" customFormat="false" ht="12.8" hidden="false" customHeight="false" outlineLevel="0" collapsed="false">
      <c r="A257" s="9" t="s">
        <v>590</v>
      </c>
      <c r="C257" s="0" t="n">
        <v>0</v>
      </c>
      <c r="E257" s="0" t="n">
        <v>44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44</v>
      </c>
      <c r="AB257" s="11" t="n">
        <v>0.0026</v>
      </c>
    </row>
    <row r="258" customFormat="false" ht="12.8" hidden="false" customHeight="false" outlineLevel="0" collapsed="false">
      <c r="A258" s="9" t="s">
        <v>592</v>
      </c>
      <c r="C258" s="0" t="n">
        <v>0</v>
      </c>
      <c r="E258" s="0" t="n">
        <v>117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117</v>
      </c>
      <c r="AB258" s="11" t="n">
        <v>0.0068</v>
      </c>
    </row>
    <row r="259" customFormat="false" ht="12.8" hidden="false" customHeight="false" outlineLevel="0" collapsed="false">
      <c r="A259" s="9" t="s">
        <v>593</v>
      </c>
      <c r="C259" s="0" t="n">
        <v>54</v>
      </c>
      <c r="E259" s="0" t="n">
        <v>47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3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104</v>
      </c>
      <c r="AB259" s="11" t="n">
        <v>0.0061</v>
      </c>
    </row>
    <row r="260" customFormat="false" ht="12.8" hidden="false" customHeight="false" outlineLevel="0" collapsed="false">
      <c r="A260" s="9" t="s">
        <v>594</v>
      </c>
      <c r="C260" s="0" t="n">
        <v>72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2</v>
      </c>
      <c r="U260" s="0" t="n">
        <v>0</v>
      </c>
      <c r="W260" s="0" t="n">
        <v>0</v>
      </c>
      <c r="Y260" s="0" t="n">
        <v>0</v>
      </c>
      <c r="AA260" s="0" t="n">
        <v>74</v>
      </c>
      <c r="AB260" s="11" t="n">
        <v>0.0043</v>
      </c>
    </row>
    <row r="261" customFormat="false" ht="12.8" hidden="false" customHeight="false" outlineLevel="0" collapsed="false">
      <c r="A261" s="9" t="s">
        <v>595</v>
      </c>
      <c r="C261" s="0" t="n">
        <v>2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2</v>
      </c>
      <c r="AB261" s="11" t="n">
        <v>0.0001</v>
      </c>
    </row>
    <row r="262" customFormat="false" ht="12.8" hidden="false" customHeight="false" outlineLevel="0" collapsed="false">
      <c r="A262" s="9" t="s">
        <v>596</v>
      </c>
      <c r="C262" s="0" t="n">
        <v>227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227</v>
      </c>
      <c r="AB262" s="11" t="n">
        <v>0.0132</v>
      </c>
    </row>
    <row r="263" customFormat="false" ht="12.8" hidden="false" customHeight="false" outlineLevel="0" collapsed="false">
      <c r="A263" s="9" t="s">
        <v>597</v>
      </c>
      <c r="C263" s="0" t="n">
        <v>246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246</v>
      </c>
      <c r="AB263" s="11" t="n">
        <v>0.0144</v>
      </c>
    </row>
    <row r="264" customFormat="false" ht="12.8" hidden="false" customHeight="false" outlineLevel="0" collapsed="false">
      <c r="A264" s="9" t="s">
        <v>598</v>
      </c>
      <c r="C264" s="0" t="n">
        <v>17</v>
      </c>
      <c r="E264" s="0" t="n">
        <v>56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5</v>
      </c>
      <c r="U264" s="0" t="n">
        <v>0</v>
      </c>
      <c r="W264" s="0" t="n">
        <v>0</v>
      </c>
      <c r="Y264" s="0" t="n">
        <v>0</v>
      </c>
      <c r="AA264" s="0" t="n">
        <v>78</v>
      </c>
      <c r="AB264" s="11" t="n">
        <v>0.0046</v>
      </c>
    </row>
    <row r="265" customFormat="false" ht="12.8" hidden="false" customHeight="false" outlineLevel="0" collapsed="false">
      <c r="A265" s="9" t="s">
        <v>599</v>
      </c>
      <c r="C265" s="0" t="n">
        <v>83</v>
      </c>
      <c r="E265" s="0" t="n">
        <v>99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182</v>
      </c>
      <c r="AB265" s="11" t="n">
        <v>0.0106</v>
      </c>
    </row>
    <row r="266" customFormat="false" ht="12.8" hidden="false" customHeight="false" outlineLevel="0" collapsed="false">
      <c r="A266" s="9" t="s">
        <v>600</v>
      </c>
      <c r="C266" s="0" t="n">
        <v>0</v>
      </c>
      <c r="E266" s="0" t="n">
        <v>2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</v>
      </c>
      <c r="AB266" s="11" t="n">
        <v>0.0001</v>
      </c>
    </row>
    <row r="267" customFormat="false" ht="12.8" hidden="false" customHeight="false" outlineLevel="0" collapsed="false">
      <c r="A267" s="9" t="s">
        <v>601</v>
      </c>
      <c r="C267" s="0" t="n">
        <v>0</v>
      </c>
      <c r="E267" s="0" t="n">
        <v>2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2</v>
      </c>
      <c r="AB267" s="11" t="n">
        <v>0.0001</v>
      </c>
    </row>
    <row r="268" customFormat="false" ht="12.8" hidden="false" customHeight="false" outlineLevel="0" collapsed="false">
      <c r="A268" s="9" t="s">
        <v>602</v>
      </c>
      <c r="C268" s="0" t="n">
        <v>63</v>
      </c>
      <c r="E268" s="0" t="n">
        <v>3</v>
      </c>
      <c r="G268" s="0" t="n">
        <v>1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67</v>
      </c>
      <c r="AB268" s="11" t="n">
        <v>0.0039</v>
      </c>
    </row>
    <row r="269" customFormat="false" ht="12.8" hidden="false" customHeight="false" outlineLevel="0" collapsed="false">
      <c r="A269" s="9" t="s">
        <v>603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38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38</v>
      </c>
      <c r="AB269" s="11" t="n">
        <v>0.0022</v>
      </c>
    </row>
    <row r="270" customFormat="false" ht="12.8" hidden="false" customHeight="false" outlineLevel="0" collapsed="false">
      <c r="A270" s="9" t="s">
        <v>604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27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27</v>
      </c>
      <c r="AB270" s="11" t="n">
        <v>0.0016</v>
      </c>
    </row>
    <row r="271" customFormat="false" ht="12.8" hidden="false" customHeight="false" outlineLevel="0" collapsed="false">
      <c r="A271" s="9" t="s">
        <v>606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1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</v>
      </c>
      <c r="AB271" s="11" t="n">
        <v>0.0001</v>
      </c>
    </row>
    <row r="272" customFormat="false" ht="12.8" hidden="false" customHeight="false" outlineLevel="0" collapsed="false">
      <c r="A272" s="9" t="s">
        <v>607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41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41</v>
      </c>
      <c r="AB272" s="11" t="n">
        <v>0.0024</v>
      </c>
    </row>
    <row r="273" customFormat="false" ht="12.8" hidden="false" customHeight="false" outlineLevel="0" collapsed="false">
      <c r="A273" s="9" t="s">
        <v>608</v>
      </c>
      <c r="C273" s="0" t="n">
        <v>9</v>
      </c>
      <c r="E273" s="0" t="n">
        <v>45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8</v>
      </c>
      <c r="U273" s="0" t="n">
        <v>0</v>
      </c>
      <c r="W273" s="0" t="n">
        <v>0</v>
      </c>
      <c r="Y273" s="0" t="n">
        <v>0</v>
      </c>
      <c r="AA273" s="0" t="n">
        <v>62</v>
      </c>
      <c r="AB273" s="11" t="n">
        <v>0.0036</v>
      </c>
    </row>
    <row r="274" customFormat="false" ht="12.8" hidden="false" customHeight="false" outlineLevel="0" collapsed="false">
      <c r="A274" s="9" t="s">
        <v>610</v>
      </c>
      <c r="C274" s="0" t="n">
        <v>40</v>
      </c>
      <c r="E274" s="0" t="n">
        <v>110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7</v>
      </c>
      <c r="U274" s="0" t="n">
        <v>0</v>
      </c>
      <c r="W274" s="0" t="n">
        <v>0</v>
      </c>
      <c r="Y274" s="0" t="n">
        <v>0</v>
      </c>
      <c r="AA274" s="0" t="n">
        <v>157</v>
      </c>
      <c r="AB274" s="11" t="n">
        <v>0.0092</v>
      </c>
    </row>
    <row r="275" customFormat="false" ht="12.8" hidden="false" customHeight="false" outlineLevel="0" collapsed="false">
      <c r="A275" s="9" t="s">
        <v>611</v>
      </c>
      <c r="C275" s="0" t="n">
        <v>76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76</v>
      </c>
      <c r="AB275" s="11" t="n">
        <v>0.0044</v>
      </c>
    </row>
    <row r="276" customFormat="false" ht="12.8" hidden="false" customHeight="false" outlineLevel="0" collapsed="false">
      <c r="A276" s="9" t="s">
        <v>612</v>
      </c>
      <c r="C276" s="0" t="n">
        <v>7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7</v>
      </c>
      <c r="AB276" s="11" t="n">
        <v>0.0004</v>
      </c>
    </row>
    <row r="277" customFormat="false" ht="12.8" hidden="false" customHeight="false" outlineLevel="0" collapsed="false">
      <c r="A277" s="9" t="s">
        <v>613</v>
      </c>
      <c r="C277" s="0" t="n">
        <v>83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83</v>
      </c>
      <c r="AB277" s="11" t="n">
        <v>0.0048</v>
      </c>
    </row>
    <row r="278" customFormat="false" ht="12.8" hidden="false" customHeight="false" outlineLevel="0" collapsed="false">
      <c r="A278" s="9" t="s">
        <v>614</v>
      </c>
      <c r="C278" s="0" t="n">
        <v>44</v>
      </c>
      <c r="E278" s="0" t="n">
        <v>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48</v>
      </c>
      <c r="AB278" s="11" t="n">
        <v>0.0028</v>
      </c>
    </row>
    <row r="279" customFormat="false" ht="12.8" hidden="false" customHeight="false" outlineLevel="0" collapsed="false">
      <c r="A279" s="9" t="s">
        <v>615</v>
      </c>
      <c r="C279" s="0" t="n">
        <v>97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97</v>
      </c>
      <c r="AB279" s="11" t="n">
        <v>0.0057</v>
      </c>
    </row>
    <row r="280" customFormat="false" ht="12.8" hidden="false" customHeight="false" outlineLevel="0" collapsed="false">
      <c r="A280" s="9" t="s">
        <v>616</v>
      </c>
      <c r="C280" s="0" t="n">
        <v>225</v>
      </c>
      <c r="E280" s="0" t="n">
        <v>95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18</v>
      </c>
      <c r="U280" s="0" t="n">
        <v>0</v>
      </c>
      <c r="W280" s="0" t="n">
        <v>0</v>
      </c>
      <c r="Y280" s="0" t="n">
        <v>0</v>
      </c>
      <c r="AA280" s="0" t="n">
        <v>338</v>
      </c>
      <c r="AB280" s="11" t="n">
        <v>0.0197</v>
      </c>
    </row>
    <row r="281" customFormat="false" ht="12.8" hidden="false" customHeight="false" outlineLevel="0" collapsed="false">
      <c r="A281" s="9" t="s">
        <v>617</v>
      </c>
      <c r="C281" s="0" t="n">
        <v>3</v>
      </c>
      <c r="E281" s="0" t="n">
        <v>42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1</v>
      </c>
      <c r="U281" s="0" t="n">
        <v>0</v>
      </c>
      <c r="W281" s="0" t="n">
        <v>0</v>
      </c>
      <c r="Y281" s="0" t="n">
        <v>0</v>
      </c>
      <c r="AA281" s="0" t="n">
        <v>46</v>
      </c>
      <c r="AB281" s="11" t="n">
        <v>0.0027</v>
      </c>
    </row>
    <row r="282" customFormat="false" ht="12.8" hidden="false" customHeight="false" outlineLevel="0" collapsed="false">
      <c r="A282" s="9" t="s">
        <v>618</v>
      </c>
      <c r="C282" s="0" t="n">
        <v>18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18</v>
      </c>
      <c r="AB282" s="11" t="n">
        <v>0.0011</v>
      </c>
    </row>
    <row r="283" customFormat="false" ht="12.8" hidden="false" customHeight="false" outlineLevel="0" collapsed="false">
      <c r="A283" s="9" t="s">
        <v>619</v>
      </c>
      <c r="C283" s="0" t="n">
        <v>0</v>
      </c>
      <c r="E283" s="0" t="n">
        <v>98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98</v>
      </c>
      <c r="AB283" s="11" t="n">
        <v>0.0057</v>
      </c>
    </row>
    <row r="284" customFormat="false" ht="12.8" hidden="false" customHeight="false" outlineLevel="0" collapsed="false">
      <c r="A284" s="9" t="s">
        <v>620</v>
      </c>
      <c r="C284" s="0" t="n">
        <v>10</v>
      </c>
      <c r="E284" s="0" t="n">
        <v>0</v>
      </c>
      <c r="G284" s="0" t="n">
        <v>4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14</v>
      </c>
      <c r="AB284" s="11" t="n">
        <v>0.0008</v>
      </c>
    </row>
    <row r="285" customFormat="false" ht="12.8" hidden="false" customHeight="false" outlineLevel="0" collapsed="false">
      <c r="A285" s="9" t="s">
        <v>621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11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11</v>
      </c>
      <c r="AB285" s="11" t="n">
        <v>0.0006</v>
      </c>
    </row>
    <row r="286" customFormat="false" ht="12.8" hidden="false" customHeight="false" outlineLevel="0" collapsed="false">
      <c r="A286" s="9" t="s">
        <v>622</v>
      </c>
      <c r="C286" s="0" t="n">
        <v>5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5</v>
      </c>
      <c r="AB286" s="11" t="n">
        <v>0.0003</v>
      </c>
    </row>
    <row r="287" customFormat="false" ht="12.8" hidden="false" customHeight="false" outlineLevel="0" collapsed="false">
      <c r="A287" s="9" t="s">
        <v>623</v>
      </c>
      <c r="C287" s="0" t="n">
        <v>1</v>
      </c>
      <c r="E287" s="0" t="n">
        <v>2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3</v>
      </c>
      <c r="AB287" s="11" t="n">
        <v>0.0002</v>
      </c>
    </row>
    <row r="288" customFormat="false" ht="12.8" hidden="false" customHeight="false" outlineLevel="0" collapsed="false">
      <c r="A288" s="9" t="s">
        <v>624</v>
      </c>
      <c r="C288" s="0" t="n">
        <v>7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2</v>
      </c>
      <c r="U288" s="0" t="n">
        <v>0</v>
      </c>
      <c r="W288" s="0" t="n">
        <v>0</v>
      </c>
      <c r="Y288" s="0" t="n">
        <v>0</v>
      </c>
      <c r="AA288" s="0" t="n">
        <v>10</v>
      </c>
      <c r="AB288" s="11" t="n">
        <v>0.0006</v>
      </c>
    </row>
    <row r="289" customFormat="false" ht="12.8" hidden="false" customHeight="false" outlineLevel="0" collapsed="false">
      <c r="A289" s="9" t="s">
        <v>625</v>
      </c>
      <c r="C289" s="0" t="n">
        <v>3</v>
      </c>
      <c r="E289" s="0" t="n">
        <v>2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5</v>
      </c>
      <c r="AB289" s="11" t="n">
        <v>0.0003</v>
      </c>
    </row>
    <row r="290" customFormat="false" ht="12.8" hidden="false" customHeight="false" outlineLevel="0" collapsed="false">
      <c r="A290" s="9" t="s">
        <v>626</v>
      </c>
      <c r="C290" s="0" t="n">
        <v>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1</v>
      </c>
      <c r="U290" s="0" t="n">
        <v>0</v>
      </c>
      <c r="W290" s="0" t="n">
        <v>0</v>
      </c>
      <c r="Y290" s="0" t="n">
        <v>0</v>
      </c>
      <c r="AA290" s="0" t="n">
        <v>2</v>
      </c>
      <c r="AB290" s="11" t="n">
        <v>0.0001</v>
      </c>
    </row>
    <row r="291" customFormat="false" ht="12.8" hidden="false" customHeight="false" outlineLevel="0" collapsed="false">
      <c r="A291" s="9" t="s">
        <v>627</v>
      </c>
      <c r="C291" s="0" t="n">
        <v>1</v>
      </c>
      <c r="E291" s="0" t="n">
        <v>8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9</v>
      </c>
      <c r="AB291" s="11" t="n">
        <v>0.0005</v>
      </c>
    </row>
    <row r="292" customFormat="false" ht="12.8" hidden="false" customHeight="false" outlineLevel="0" collapsed="false">
      <c r="A292" s="9" t="s">
        <v>628</v>
      </c>
      <c r="C292" s="0" t="n">
        <v>62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1</v>
      </c>
      <c r="S292" s="0" t="n">
        <v>2</v>
      </c>
      <c r="U292" s="0" t="n">
        <v>0</v>
      </c>
      <c r="W292" s="0" t="n">
        <v>0</v>
      </c>
      <c r="Y292" s="0" t="n">
        <v>0</v>
      </c>
      <c r="AA292" s="0" t="n">
        <v>65</v>
      </c>
      <c r="AB292" s="11" t="n">
        <v>0.0038</v>
      </c>
    </row>
    <row r="293" customFormat="false" ht="12.8" hidden="false" customHeight="false" outlineLevel="0" collapsed="false">
      <c r="A293" s="9" t="s">
        <v>629</v>
      </c>
      <c r="C293" s="0" t="n">
        <v>31</v>
      </c>
      <c r="E293" s="0" t="n">
        <v>45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17</v>
      </c>
      <c r="U293" s="0" t="n">
        <v>0</v>
      </c>
      <c r="W293" s="0" t="n">
        <v>0</v>
      </c>
      <c r="Y293" s="0" t="n">
        <v>0</v>
      </c>
      <c r="AA293" s="0" t="n">
        <v>93</v>
      </c>
      <c r="AB293" s="11" t="n">
        <v>0.0054</v>
      </c>
    </row>
    <row r="294" customFormat="false" ht="12.8" hidden="false" customHeight="false" outlineLevel="0" collapsed="false">
      <c r="A294" s="9" t="s">
        <v>630</v>
      </c>
      <c r="C294" s="0" t="n">
        <v>9</v>
      </c>
      <c r="E294" s="0" t="n">
        <v>51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11</v>
      </c>
      <c r="U294" s="0" t="n">
        <v>0</v>
      </c>
      <c r="W294" s="0" t="n">
        <v>0</v>
      </c>
      <c r="Y294" s="0" t="n">
        <v>0</v>
      </c>
      <c r="AA294" s="0" t="n">
        <v>71</v>
      </c>
      <c r="AB294" s="11" t="n">
        <v>0.0041</v>
      </c>
    </row>
    <row r="295" customFormat="false" ht="12.8" hidden="false" customHeight="false" outlineLevel="0" collapsed="false">
      <c r="A295" s="9" t="s">
        <v>631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48</v>
      </c>
      <c r="S295" s="0" t="n">
        <v>0</v>
      </c>
      <c r="U295" s="0" t="n">
        <v>0</v>
      </c>
      <c r="W295" s="0" t="n">
        <v>0</v>
      </c>
      <c r="Y295" s="0" t="n">
        <v>326</v>
      </c>
      <c r="AA295" s="0" t="n">
        <v>374</v>
      </c>
      <c r="AB295" s="11" t="n">
        <v>0.0218</v>
      </c>
    </row>
    <row r="298" customFormat="false" ht="17" hidden="false" customHeight="true" outlineLevel="0" collapsed="false">
      <c r="A298" s="23" t="s">
        <v>118</v>
      </c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</row>
    <row r="300" customFormat="false" ht="28.35" hidden="false" customHeight="true" outlineLevel="0" collapsed="false">
      <c r="A300" s="13" t="s">
        <v>118</v>
      </c>
      <c r="C300" s="0" t="n">
        <v>11240</v>
      </c>
      <c r="E300" s="0" t="n">
        <v>4357</v>
      </c>
      <c r="G300" s="0" t="n">
        <v>14</v>
      </c>
      <c r="I300" s="0" t="n">
        <v>0</v>
      </c>
      <c r="K300" s="0" t="n">
        <v>0</v>
      </c>
      <c r="M300" s="0" t="n">
        <v>283</v>
      </c>
      <c r="O300" s="0" t="n">
        <v>0</v>
      </c>
      <c r="Q300" s="0" t="n">
        <v>429</v>
      </c>
      <c r="S300" s="0" t="n">
        <v>456</v>
      </c>
      <c r="U300" s="0" t="n">
        <v>32</v>
      </c>
      <c r="W300" s="0" t="n">
        <v>0</v>
      </c>
      <c r="Y300" s="0" t="n">
        <v>326</v>
      </c>
      <c r="AA300" s="0" t="n">
        <v>17137</v>
      </c>
      <c r="AB300" s="5" t="s">
        <v>10</v>
      </c>
    </row>
    <row r="301" customFormat="false" ht="28.35" hidden="false" customHeight="true" outlineLevel="0" collapsed="false">
      <c r="A301" s="13" t="s">
        <v>7</v>
      </c>
      <c r="C301" s="0" t="n">
        <v>65.59</v>
      </c>
      <c r="E301" s="0" t="n">
        <v>25.42</v>
      </c>
      <c r="G301" s="0" t="n">
        <v>0.08</v>
      </c>
      <c r="I301" s="0" t="n">
        <v>0</v>
      </c>
      <c r="K301" s="0" t="n">
        <v>0</v>
      </c>
      <c r="M301" s="0" t="n">
        <v>1.65</v>
      </c>
      <c r="O301" s="0" t="n">
        <v>0</v>
      </c>
      <c r="Q301" s="0" t="n">
        <v>2.5</v>
      </c>
      <c r="S301" s="0" t="n">
        <v>2.66</v>
      </c>
      <c r="U301" s="0" t="n">
        <v>0.19</v>
      </c>
      <c r="W301" s="0" t="n">
        <v>0</v>
      </c>
      <c r="Y301" s="0" t="n">
        <v>1.9</v>
      </c>
      <c r="AA301" s="0" t="n">
        <v>100</v>
      </c>
      <c r="AB301" s="5" t="s">
        <v>10</v>
      </c>
    </row>
    <row r="302" customFormat="false" ht="12.8" hidden="false" customHeight="false" outlineLevel="0" collapsed="false">
      <c r="A302" s="15" t="s">
        <v>10</v>
      </c>
    </row>
    <row r="303" customFormat="false" ht="12.8" hidden="false" customHeight="false" outlineLevel="0" collapsed="false">
      <c r="A303" s="15" t="s">
        <v>10</v>
      </c>
    </row>
    <row r="304" customFormat="false" ht="12.8" hidden="false" customHeight="false" outlineLevel="0" collapsed="false">
      <c r="A304" s="16" t="s">
        <v>119</v>
      </c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</row>
    <row r="305" customFormat="false" ht="12.8" hidden="false" customHeight="false" outlineLevel="0" collapsed="false">
      <c r="A305" s="16" t="s">
        <v>120</v>
      </c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</row>
  </sheetData>
  <mergeCells count="8">
    <mergeCell ref="A1:AB1"/>
    <mergeCell ref="A2:A3"/>
    <mergeCell ref="C2:Y2"/>
    <mergeCell ref="AA2:AA3"/>
    <mergeCell ref="AB2:AB3"/>
    <mergeCell ref="A298:AB298"/>
    <mergeCell ref="A304:N304"/>
    <mergeCell ref="A305:N3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322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0.0298</v>
      </c>
    </row>
    <row r="6" customFormat="false" ht="12.8" hidden="false" customHeight="false" outlineLevel="0" collapsed="false">
      <c r="A6" s="9" t="s">
        <v>335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0.0255</v>
      </c>
    </row>
    <row r="7" customFormat="false" ht="12.8" hidden="false" customHeight="false" outlineLevel="0" collapsed="false">
      <c r="A7" s="9" t="s">
        <v>340</v>
      </c>
      <c r="C7" s="0" t="n">
        <v>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0.0383</v>
      </c>
    </row>
    <row r="8" customFormat="false" ht="12.8" hidden="false" customHeight="false" outlineLevel="0" collapsed="false">
      <c r="A8" s="9" t="s">
        <v>377</v>
      </c>
      <c r="C8" s="0" t="n">
        <v>52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52</v>
      </c>
      <c r="AB8" s="11" t="n">
        <v>0.2213</v>
      </c>
    </row>
    <row r="9" customFormat="false" ht="12.8" hidden="false" customHeight="false" outlineLevel="0" collapsed="false">
      <c r="A9" s="9" t="s">
        <v>400</v>
      </c>
      <c r="C9" s="0" t="n">
        <v>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0.034</v>
      </c>
    </row>
    <row r="10" customFormat="false" ht="12.8" hidden="false" customHeight="false" outlineLevel="0" collapsed="false">
      <c r="A10" s="9" t="s">
        <v>479</v>
      </c>
      <c r="C10" s="0" t="n">
        <v>14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0.0596</v>
      </c>
    </row>
    <row r="11" customFormat="false" ht="12.8" hidden="false" customHeight="false" outlineLevel="0" collapsed="false">
      <c r="A11" s="9" t="s">
        <v>564</v>
      </c>
      <c r="C11" s="0" t="n">
        <v>15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0.0638</v>
      </c>
    </row>
    <row r="12" customFormat="false" ht="12.8" hidden="false" customHeight="false" outlineLevel="0" collapsed="false">
      <c r="A12" s="9" t="s">
        <v>581</v>
      </c>
      <c r="C12" s="0" t="n">
        <v>110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110</v>
      </c>
      <c r="AB12" s="11" t="n">
        <v>0.4681</v>
      </c>
    </row>
    <row r="13" customFormat="false" ht="12.8" hidden="false" customHeight="false" outlineLevel="0" collapsed="false">
      <c r="A13" s="9" t="s">
        <v>620</v>
      </c>
      <c r="C13" s="0" t="n">
        <v>10</v>
      </c>
      <c r="E13" s="0" t="n">
        <v>0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0.0596</v>
      </c>
    </row>
    <row r="16" customFormat="false" ht="17" hidden="false" customHeight="true" outlineLevel="0" collapsed="false">
      <c r="A16" s="23" t="s">
        <v>118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8" customFormat="false" ht="28.35" hidden="false" customHeight="true" outlineLevel="0" collapsed="false">
      <c r="A18" s="13" t="s">
        <v>118</v>
      </c>
      <c r="C18" s="0" t="n">
        <v>222</v>
      </c>
      <c r="E18" s="0" t="n">
        <v>0</v>
      </c>
      <c r="G18" s="0" t="n">
        <v>4</v>
      </c>
      <c r="I18" s="0" t="n">
        <v>0</v>
      </c>
      <c r="K18" s="0" t="n">
        <v>0</v>
      </c>
      <c r="M18" s="0" t="n">
        <v>2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94.47</v>
      </c>
      <c r="E19" s="0" t="n">
        <v>0</v>
      </c>
      <c r="G19" s="0" t="n">
        <v>1.7</v>
      </c>
      <c r="I19" s="0" t="n">
        <v>0</v>
      </c>
      <c r="K19" s="0" t="n">
        <v>0</v>
      </c>
      <c r="M19" s="0" t="n">
        <v>0.85</v>
      </c>
      <c r="O19" s="0" t="n">
        <v>0</v>
      </c>
      <c r="Q19" s="0" t="n">
        <v>2.98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119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120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207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0.0009</v>
      </c>
    </row>
    <row r="6" customFormat="false" ht="12.8" hidden="false" customHeight="false" outlineLevel="0" collapsed="false">
      <c r="A6" s="9" t="s">
        <v>295</v>
      </c>
      <c r="C6" s="0" t="n">
        <v>64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65</v>
      </c>
      <c r="AB6" s="11" t="n">
        <v>0.0286</v>
      </c>
    </row>
    <row r="7" customFormat="false" ht="12.8" hidden="false" customHeight="false" outlineLevel="0" collapsed="false">
      <c r="A7" s="9" t="s">
        <v>321</v>
      </c>
      <c r="C7" s="0" t="n">
        <v>178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69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247</v>
      </c>
      <c r="AB7" s="11" t="n">
        <v>0.1089</v>
      </c>
    </row>
    <row r="8" customFormat="false" ht="12.8" hidden="false" customHeight="false" outlineLevel="0" collapsed="false">
      <c r="A8" s="9" t="s">
        <v>347</v>
      </c>
      <c r="C8" s="0" t="n">
        <v>51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51</v>
      </c>
      <c r="AB8" s="11" t="n">
        <v>0.0225</v>
      </c>
    </row>
    <row r="9" customFormat="false" ht="12.8" hidden="false" customHeight="false" outlineLevel="0" collapsed="false">
      <c r="A9" s="9" t="s">
        <v>373</v>
      </c>
      <c r="C9" s="0" t="n">
        <v>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0.0035</v>
      </c>
    </row>
    <row r="10" customFormat="false" ht="12.8" hidden="false" customHeight="false" outlineLevel="0" collapsed="false">
      <c r="A10" s="9" t="s">
        <v>379</v>
      </c>
      <c r="C10" s="0" t="n">
        <v>55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55</v>
      </c>
      <c r="AB10" s="11" t="n">
        <v>0.0242</v>
      </c>
    </row>
    <row r="11" customFormat="false" ht="12.8" hidden="false" customHeight="false" outlineLevel="0" collapsed="false">
      <c r="A11" s="9" t="s">
        <v>404</v>
      </c>
      <c r="C11" s="0" t="n">
        <v>74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74</v>
      </c>
      <c r="AB11" s="11" t="n">
        <v>0.0326</v>
      </c>
    </row>
    <row r="12" customFormat="false" ht="12.8" hidden="false" customHeight="false" outlineLevel="0" collapsed="false">
      <c r="A12" s="9" t="s">
        <v>426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0.0057</v>
      </c>
    </row>
    <row r="13" customFormat="false" ht="12.8" hidden="false" customHeight="false" outlineLevel="0" collapsed="false">
      <c r="A13" s="9" t="s">
        <v>88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0.0053</v>
      </c>
    </row>
    <row r="14" customFormat="false" ht="12.8" hidden="false" customHeight="false" outlineLevel="0" collapsed="false">
      <c r="A14" s="9" t="s">
        <v>483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0.0022</v>
      </c>
    </row>
    <row r="15" customFormat="false" ht="12.8" hidden="false" customHeight="false" outlineLevel="0" collapsed="false">
      <c r="A15" s="9" t="s">
        <v>492</v>
      </c>
      <c r="C15" s="0" t="n">
        <v>14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0.0062</v>
      </c>
    </row>
    <row r="16" customFormat="false" ht="12.8" hidden="false" customHeight="false" outlineLevel="0" collapsed="false">
      <c r="A16" s="9" t="s">
        <v>505</v>
      </c>
      <c r="C16" s="0" t="n">
        <v>45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57</v>
      </c>
      <c r="AB16" s="11" t="n">
        <v>0.0251</v>
      </c>
    </row>
    <row r="17" customFormat="false" ht="12.8" hidden="false" customHeight="false" outlineLevel="0" collapsed="false">
      <c r="A17" s="9" t="s">
        <v>531</v>
      </c>
      <c r="C17" s="0" t="n">
        <v>156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7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163</v>
      </c>
      <c r="AB17" s="11" t="n">
        <v>0.0718</v>
      </c>
    </row>
    <row r="18" customFormat="false" ht="12.8" hidden="false" customHeight="false" outlineLevel="0" collapsed="false">
      <c r="A18" s="9" t="s">
        <v>542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0.0004</v>
      </c>
    </row>
    <row r="19" customFormat="false" ht="12.8" hidden="false" customHeight="false" outlineLevel="0" collapsed="false">
      <c r="A19" s="9" t="s">
        <v>551</v>
      </c>
      <c r="C19" s="0" t="n">
        <v>31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</v>
      </c>
      <c r="AB19" s="11" t="n">
        <v>0.0141</v>
      </c>
    </row>
    <row r="20" customFormat="false" ht="12.8" hidden="false" customHeight="false" outlineLevel="0" collapsed="false">
      <c r="A20" s="9" t="s">
        <v>568</v>
      </c>
      <c r="C20" s="0" t="n">
        <v>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0.004</v>
      </c>
    </row>
    <row r="21" customFormat="false" ht="12.8" hidden="false" customHeight="false" outlineLevel="0" collapsed="false">
      <c r="A21" s="9" t="s">
        <v>573</v>
      </c>
      <c r="C21" s="0" t="n">
        <v>1158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1158</v>
      </c>
      <c r="AB21" s="11" t="n">
        <v>0.5104</v>
      </c>
    </row>
    <row r="22" customFormat="false" ht="12.8" hidden="false" customHeight="false" outlineLevel="0" collapsed="false">
      <c r="A22" s="9" t="s">
        <v>596</v>
      </c>
      <c r="C22" s="0" t="n">
        <v>227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227</v>
      </c>
      <c r="AB22" s="11" t="n">
        <v>0.1</v>
      </c>
    </row>
    <row r="23" customFormat="false" ht="12.8" hidden="false" customHeight="false" outlineLevel="0" collapsed="false">
      <c r="A23" s="9" t="s">
        <v>611</v>
      </c>
      <c r="C23" s="0" t="n">
        <v>76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76</v>
      </c>
      <c r="AB23" s="11" t="n">
        <v>0.0335</v>
      </c>
    </row>
    <row r="26" customFormat="false" ht="17" hidden="false" customHeight="true" outlineLevel="0" collapsed="false">
      <c r="A26" s="23" t="s">
        <v>118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8" customFormat="false" ht="28.35" hidden="false" customHeight="true" outlineLevel="0" collapsed="false">
      <c r="A28" s="13" t="s">
        <v>118</v>
      </c>
      <c r="C28" s="0" t="n">
        <v>2177</v>
      </c>
      <c r="E28" s="0" t="n">
        <v>8</v>
      </c>
      <c r="G28" s="0" t="n">
        <v>1</v>
      </c>
      <c r="I28" s="0" t="n">
        <v>0</v>
      </c>
      <c r="K28" s="0" t="n">
        <v>0</v>
      </c>
      <c r="M28" s="0" t="n">
        <v>76</v>
      </c>
      <c r="O28" s="0" t="n">
        <v>0</v>
      </c>
      <c r="Q28" s="0" t="n">
        <v>7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2269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95.95</v>
      </c>
      <c r="E29" s="0" t="n">
        <v>0.35</v>
      </c>
      <c r="G29" s="0" t="n">
        <v>0.04</v>
      </c>
      <c r="I29" s="0" t="n">
        <v>0</v>
      </c>
      <c r="K29" s="0" t="n">
        <v>0</v>
      </c>
      <c r="M29" s="0" t="n">
        <v>3.35</v>
      </c>
      <c r="O29" s="0" t="n">
        <v>0</v>
      </c>
      <c r="Q29" s="0" t="n">
        <v>0.31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119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120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208</v>
      </c>
      <c r="C5" s="0" t="n">
        <v>21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0.0092</v>
      </c>
    </row>
    <row r="6" customFormat="false" ht="12.8" hidden="false" customHeight="false" outlineLevel="0" collapsed="false">
      <c r="A6" s="9" t="s">
        <v>245</v>
      </c>
      <c r="C6" s="0" t="n">
        <v>5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0.0029</v>
      </c>
    </row>
    <row r="7" customFormat="false" ht="12.8" hidden="false" customHeight="false" outlineLevel="0" collapsed="false">
      <c r="A7" s="9" t="s">
        <v>247</v>
      </c>
      <c r="C7" s="0" t="n">
        <v>1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0.0029</v>
      </c>
    </row>
    <row r="8" customFormat="false" ht="12.8" hidden="false" customHeight="false" outlineLevel="0" collapsed="false">
      <c r="A8" s="9" t="s">
        <v>310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0.0029</v>
      </c>
    </row>
    <row r="9" customFormat="false" ht="12.8" hidden="false" customHeight="false" outlineLevel="0" collapsed="false">
      <c r="A9" s="9" t="s">
        <v>314</v>
      </c>
      <c r="C9" s="0" t="n">
        <v>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0.0055</v>
      </c>
    </row>
    <row r="10" customFormat="false" ht="12.8" hidden="false" customHeight="false" outlineLevel="0" collapsed="false">
      <c r="A10" s="9" t="s">
        <v>327</v>
      </c>
      <c r="C10" s="0" t="n">
        <v>1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0.0022</v>
      </c>
    </row>
    <row r="11" customFormat="false" ht="12.8" hidden="false" customHeight="false" outlineLevel="0" collapsed="false">
      <c r="A11" s="9" t="s">
        <v>343</v>
      </c>
      <c r="C11" s="0" t="n">
        <v>20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0.0077</v>
      </c>
    </row>
    <row r="12" customFormat="false" ht="12.8" hidden="false" customHeight="false" outlineLevel="0" collapsed="false">
      <c r="A12" s="9" t="s">
        <v>349</v>
      </c>
      <c r="C12" s="0" t="n">
        <v>63</v>
      </c>
      <c r="E12" s="0" t="n">
        <v>24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87</v>
      </c>
      <c r="AB12" s="11" t="n">
        <v>0.0319</v>
      </c>
    </row>
    <row r="13" customFormat="false" ht="12.8" hidden="false" customHeight="false" outlineLevel="0" collapsed="false">
      <c r="A13" s="9" t="s">
        <v>368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0.004</v>
      </c>
    </row>
    <row r="14" customFormat="false" ht="12.8" hidden="false" customHeight="false" outlineLevel="0" collapsed="false">
      <c r="A14" s="9" t="s">
        <v>381</v>
      </c>
      <c r="C14" s="0" t="n">
        <v>783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783</v>
      </c>
      <c r="AB14" s="11" t="n">
        <v>0.2874</v>
      </c>
    </row>
    <row r="15" customFormat="false" ht="12.8" hidden="false" customHeight="false" outlineLevel="0" collapsed="false">
      <c r="A15" s="9" t="s">
        <v>396</v>
      </c>
      <c r="C15" s="0" t="n">
        <v>305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313</v>
      </c>
      <c r="AB15" s="11" t="n">
        <v>0.1149</v>
      </c>
    </row>
    <row r="16" customFormat="false" ht="12.8" hidden="false" customHeight="false" outlineLevel="0" collapsed="false">
      <c r="A16" s="9" t="s">
        <v>401</v>
      </c>
      <c r="C16" s="0" t="n">
        <v>75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75</v>
      </c>
      <c r="AB16" s="11" t="n">
        <v>0.0275</v>
      </c>
    </row>
    <row r="17" customFormat="false" ht="12.8" hidden="false" customHeight="false" outlineLevel="0" collapsed="false">
      <c r="A17" s="9" t="s">
        <v>427</v>
      </c>
      <c r="C17" s="0" t="n">
        <v>18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0.0066</v>
      </c>
    </row>
    <row r="18" customFormat="false" ht="12.8" hidden="false" customHeight="false" outlineLevel="0" collapsed="false">
      <c r="A18" s="9" t="s">
        <v>439</v>
      </c>
      <c r="C18" s="0" t="n">
        <v>11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0.0084</v>
      </c>
    </row>
    <row r="19" customFormat="false" ht="12.8" hidden="false" customHeight="false" outlineLevel="0" collapsed="false">
      <c r="A19" s="9" t="s">
        <v>475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0.0007</v>
      </c>
    </row>
    <row r="20" customFormat="false" ht="12.8" hidden="false" customHeight="false" outlineLevel="0" collapsed="false">
      <c r="A20" s="9" t="s">
        <v>488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0.0051</v>
      </c>
    </row>
    <row r="21" customFormat="false" ht="12.8" hidden="false" customHeight="false" outlineLevel="0" collapsed="false">
      <c r="A21" s="9" t="s">
        <v>508</v>
      </c>
      <c r="C21" s="0" t="n">
        <v>11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28</v>
      </c>
      <c r="AB21" s="11" t="n">
        <v>0.0103</v>
      </c>
    </row>
    <row r="22" customFormat="false" ht="12.8" hidden="false" customHeight="false" outlineLevel="0" collapsed="false">
      <c r="A22" s="9" t="s">
        <v>537</v>
      </c>
      <c r="C22" s="0" t="n">
        <v>24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30</v>
      </c>
      <c r="AB22" s="11" t="n">
        <v>0.011</v>
      </c>
    </row>
    <row r="23" customFormat="false" ht="12.8" hidden="false" customHeight="false" outlineLevel="0" collapsed="false">
      <c r="A23" s="9" t="s">
        <v>552</v>
      </c>
      <c r="C23" s="0" t="n">
        <v>8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0.0037</v>
      </c>
    </row>
    <row r="24" customFormat="false" ht="12.8" hidden="false" customHeight="false" outlineLevel="0" collapsed="false">
      <c r="A24" s="9" t="s">
        <v>578</v>
      </c>
      <c r="C24" s="0" t="n">
        <v>824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825</v>
      </c>
      <c r="AB24" s="11" t="n">
        <v>0.3029</v>
      </c>
    </row>
    <row r="25" customFormat="false" ht="12.8" hidden="false" customHeight="false" outlineLevel="0" collapsed="false">
      <c r="A25" s="9" t="s">
        <v>586</v>
      </c>
      <c r="C25" s="0" t="n">
        <v>309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309</v>
      </c>
      <c r="AB25" s="11" t="n">
        <v>0.1134</v>
      </c>
    </row>
    <row r="26" customFormat="false" ht="12.8" hidden="false" customHeight="false" outlineLevel="0" collapsed="false">
      <c r="A26" s="9" t="s">
        <v>602</v>
      </c>
      <c r="C26" s="0" t="n">
        <v>63</v>
      </c>
      <c r="E26" s="0" t="n">
        <v>3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67</v>
      </c>
      <c r="AB26" s="11" t="n">
        <v>0.0246</v>
      </c>
    </row>
    <row r="27" customFormat="false" ht="12.8" hidden="false" customHeight="false" outlineLevel="0" collapsed="false">
      <c r="A27" s="9" t="s">
        <v>603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38</v>
      </c>
      <c r="AB27" s="11" t="n">
        <v>0.014</v>
      </c>
    </row>
    <row r="30" customFormat="false" ht="17" hidden="false" customHeight="true" outlineLevel="0" collapsed="false">
      <c r="A30" s="23" t="s">
        <v>118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2" customFormat="false" ht="28.35" hidden="false" customHeight="true" outlineLevel="0" collapsed="false">
      <c r="A32" s="13" t="s">
        <v>118</v>
      </c>
      <c r="C32" s="0" t="n">
        <v>2581</v>
      </c>
      <c r="E32" s="0" t="n">
        <v>80</v>
      </c>
      <c r="G32" s="0" t="n">
        <v>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46</v>
      </c>
      <c r="S32" s="0" t="n">
        <v>15</v>
      </c>
      <c r="U32" s="0" t="n">
        <v>0</v>
      </c>
      <c r="W32" s="0" t="n">
        <v>0</v>
      </c>
      <c r="Y32" s="0" t="n">
        <v>0</v>
      </c>
      <c r="AA32" s="0" t="n">
        <v>2724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94.75</v>
      </c>
      <c r="E33" s="0" t="n">
        <v>2.94</v>
      </c>
      <c r="G33" s="0" t="n">
        <v>0.07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1.69</v>
      </c>
      <c r="S33" s="0" t="n">
        <v>0.55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120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195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0.0013</v>
      </c>
    </row>
    <row r="6" customFormat="false" ht="12.8" hidden="false" customHeight="false" outlineLevel="0" collapsed="false">
      <c r="A6" s="9" t="s">
        <v>211</v>
      </c>
      <c r="C6" s="0" t="n">
        <v>8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0.0128</v>
      </c>
    </row>
    <row r="7" customFormat="false" ht="12.8" hidden="false" customHeight="false" outlineLevel="0" collapsed="false">
      <c r="A7" s="9" t="s">
        <v>214</v>
      </c>
      <c r="C7" s="0" t="n">
        <v>6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0.0064</v>
      </c>
    </row>
    <row r="8" customFormat="false" ht="12.8" hidden="false" customHeight="false" outlineLevel="0" collapsed="false">
      <c r="A8" s="9" t="s">
        <v>250</v>
      </c>
      <c r="C8" s="0" t="n">
        <v>22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52</v>
      </c>
      <c r="AB8" s="11" t="n">
        <v>0.0332</v>
      </c>
    </row>
    <row r="9" customFormat="false" ht="12.8" hidden="false" customHeight="false" outlineLevel="0" collapsed="false">
      <c r="A9" s="9" t="s">
        <v>384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0.0013</v>
      </c>
    </row>
    <row r="10" customFormat="false" ht="12.8" hidden="false" customHeight="false" outlineLevel="0" collapsed="false">
      <c r="A10" s="9" t="s">
        <v>392</v>
      </c>
      <c r="C10" s="0" t="n">
        <v>1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0.0013</v>
      </c>
    </row>
    <row r="11" customFormat="false" ht="12.8" hidden="false" customHeight="false" outlineLevel="0" collapsed="false">
      <c r="A11" s="9" t="s">
        <v>409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0.0032</v>
      </c>
    </row>
    <row r="12" customFormat="false" ht="12.8" hidden="false" customHeight="false" outlineLevel="0" collapsed="false">
      <c r="A12" s="9" t="s">
        <v>428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0.007</v>
      </c>
    </row>
    <row r="13" customFormat="false" ht="12.8" hidden="false" customHeight="false" outlineLevel="0" collapsed="false">
      <c r="A13" s="9" t="s">
        <v>441</v>
      </c>
      <c r="C13" s="0" t="n">
        <v>10</v>
      </c>
      <c r="E13" s="0" t="n">
        <v>25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37</v>
      </c>
      <c r="AB13" s="11" t="n">
        <v>0.0237</v>
      </c>
    </row>
    <row r="14" customFormat="false" ht="12.8" hidden="false" customHeight="false" outlineLevel="0" collapsed="false">
      <c r="A14" s="9" t="s">
        <v>444</v>
      </c>
      <c r="C14" s="0" t="n">
        <v>12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39</v>
      </c>
      <c r="AB14" s="11" t="n">
        <v>0.0249</v>
      </c>
    </row>
    <row r="15" customFormat="false" ht="12.8" hidden="false" customHeight="false" outlineLevel="0" collapsed="false">
      <c r="A15" s="9" t="s">
        <v>497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0.0026</v>
      </c>
    </row>
    <row r="16" customFormat="false" ht="12.8" hidden="false" customHeight="false" outlineLevel="0" collapsed="false">
      <c r="A16" s="9" t="s">
        <v>510</v>
      </c>
      <c r="C16" s="0" t="n">
        <v>21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0.0141</v>
      </c>
    </row>
    <row r="17" customFormat="false" ht="12.8" hidden="false" customHeight="false" outlineLevel="0" collapsed="false">
      <c r="A17" s="9" t="s">
        <v>512</v>
      </c>
      <c r="C17" s="0" t="n">
        <v>1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0.0026</v>
      </c>
    </row>
    <row r="18" customFormat="false" ht="12.8" hidden="false" customHeight="false" outlineLevel="0" collapsed="false">
      <c r="A18" s="9" t="s">
        <v>540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0.0006</v>
      </c>
    </row>
    <row r="19" customFormat="false" ht="12.8" hidden="false" customHeight="false" outlineLevel="0" collapsed="false">
      <c r="A19" s="9" t="s">
        <v>560</v>
      </c>
      <c r="C19" s="0" t="n">
        <v>26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0.0166</v>
      </c>
    </row>
    <row r="20" customFormat="false" ht="12.8" hidden="false" customHeight="false" outlineLevel="0" collapsed="false">
      <c r="A20" s="9" t="s">
        <v>577</v>
      </c>
      <c r="C20" s="0" t="n">
        <v>291</v>
      </c>
      <c r="E20" s="0" t="n">
        <v>679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97</v>
      </c>
      <c r="U20" s="0" t="n">
        <v>0</v>
      </c>
      <c r="W20" s="0" t="n">
        <v>0</v>
      </c>
      <c r="Y20" s="0" t="n">
        <v>0</v>
      </c>
      <c r="AA20" s="0" t="n">
        <v>1072</v>
      </c>
      <c r="AB20" s="11" t="n">
        <v>0.6854</v>
      </c>
    </row>
    <row r="21" customFormat="false" ht="12.8" hidden="false" customHeight="false" outlineLevel="0" collapsed="false">
      <c r="A21" s="9" t="s">
        <v>598</v>
      </c>
      <c r="C21" s="0" t="n">
        <v>17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5</v>
      </c>
      <c r="U21" s="0" t="n">
        <v>0</v>
      </c>
      <c r="W21" s="0" t="n">
        <v>0</v>
      </c>
      <c r="Y21" s="0" t="n">
        <v>0</v>
      </c>
      <c r="AA21" s="0" t="n">
        <v>78</v>
      </c>
      <c r="AB21" s="11" t="n">
        <v>0.0499</v>
      </c>
    </row>
    <row r="22" customFormat="false" ht="12.8" hidden="false" customHeight="false" outlineLevel="0" collapsed="false">
      <c r="A22" s="9" t="s">
        <v>610</v>
      </c>
      <c r="C22" s="0" t="n">
        <v>40</v>
      </c>
      <c r="E22" s="0" t="n">
        <v>110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7</v>
      </c>
      <c r="U22" s="0" t="n">
        <v>0</v>
      </c>
      <c r="W22" s="0" t="n">
        <v>0</v>
      </c>
      <c r="Y22" s="0" t="n">
        <v>0</v>
      </c>
      <c r="AA22" s="0" t="n">
        <v>157</v>
      </c>
      <c r="AB22" s="11" t="n">
        <v>0.1004</v>
      </c>
    </row>
    <row r="23" customFormat="false" ht="12.8" hidden="false" customHeight="false" outlineLevel="0" collapsed="false">
      <c r="A23" s="9" t="s">
        <v>622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0.0032</v>
      </c>
    </row>
    <row r="24" customFormat="false" ht="12.8" hidden="false" customHeight="false" outlineLevel="0" collapsed="false">
      <c r="A24" s="9" t="s">
        <v>624</v>
      </c>
      <c r="C24" s="0" t="n">
        <v>7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0.0064</v>
      </c>
    </row>
    <row r="25" customFormat="false" ht="12.8" hidden="false" customHeight="false" outlineLevel="0" collapsed="false">
      <c r="A25" s="9" t="s">
        <v>625</v>
      </c>
      <c r="C25" s="0" t="n">
        <v>3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0.0032</v>
      </c>
    </row>
    <row r="28" customFormat="false" ht="17" hidden="false" customHeight="true" outlineLevel="0" collapsed="false">
      <c r="A28" s="23" t="s">
        <v>118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30" customFormat="false" ht="28.35" hidden="false" customHeight="true" outlineLevel="0" collapsed="false">
      <c r="A30" s="13" t="s">
        <v>118</v>
      </c>
      <c r="C30" s="0" t="n">
        <v>488</v>
      </c>
      <c r="E30" s="0" t="n">
        <v>946</v>
      </c>
      <c r="G30" s="0" t="n">
        <v>5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123</v>
      </c>
      <c r="U30" s="0" t="n">
        <v>0</v>
      </c>
      <c r="W30" s="0" t="n">
        <v>0</v>
      </c>
      <c r="Y30" s="0" t="n">
        <v>0</v>
      </c>
      <c r="AA30" s="0" t="n">
        <v>1564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31.2</v>
      </c>
      <c r="E31" s="0" t="n">
        <v>60.49</v>
      </c>
      <c r="G31" s="0" t="n">
        <v>0.32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0.13</v>
      </c>
      <c r="S31" s="0" t="n">
        <v>7.86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119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120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217</v>
      </c>
      <c r="C5" s="0" t="n">
        <v>9</v>
      </c>
      <c r="E5" s="0" t="n">
        <v>39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51</v>
      </c>
      <c r="AB5" s="11" t="n">
        <v>0.0646</v>
      </c>
    </row>
    <row r="6" customFormat="false" ht="12.8" hidden="false" customHeight="false" outlineLevel="0" collapsed="false">
      <c r="A6" s="9" t="s">
        <v>220</v>
      </c>
      <c r="C6" s="0" t="n">
        <v>4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0.0127</v>
      </c>
    </row>
    <row r="7" customFormat="false" ht="12.8" hidden="false" customHeight="false" outlineLevel="0" collapsed="false">
      <c r="A7" s="9" t="s">
        <v>256</v>
      </c>
      <c r="C7" s="0" t="n">
        <v>9</v>
      </c>
      <c r="E7" s="0" t="n">
        <v>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37</v>
      </c>
      <c r="AB7" s="11" t="n">
        <v>0.0468</v>
      </c>
    </row>
    <row r="8" customFormat="false" ht="12.8" hidden="false" customHeight="false" outlineLevel="0" collapsed="false">
      <c r="A8" s="9" t="s">
        <v>259</v>
      </c>
      <c r="C8" s="0" t="n">
        <v>4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0.0076</v>
      </c>
    </row>
    <row r="9" customFormat="false" ht="12.8" hidden="false" customHeight="false" outlineLevel="0" collapsed="false">
      <c r="A9" s="9" t="s">
        <v>304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0.0152</v>
      </c>
    </row>
    <row r="10" customFormat="false" ht="12.8" hidden="false" customHeight="false" outlineLevel="0" collapsed="false">
      <c r="A10" s="9" t="s">
        <v>416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0.0063</v>
      </c>
    </row>
    <row r="11" customFormat="false" ht="12.8" hidden="false" customHeight="false" outlineLevel="0" collapsed="false">
      <c r="A11" s="9" t="s">
        <v>446</v>
      </c>
      <c r="C11" s="0" t="n">
        <v>1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0.0038</v>
      </c>
    </row>
    <row r="12" customFormat="false" ht="12.8" hidden="false" customHeight="false" outlineLevel="0" collapsed="false">
      <c r="A12" s="9" t="s">
        <v>447</v>
      </c>
      <c r="C12" s="0" t="n">
        <v>3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1</v>
      </c>
      <c r="W12" s="0" t="n">
        <v>0</v>
      </c>
      <c r="Y12" s="0" t="n">
        <v>0</v>
      </c>
      <c r="AA12" s="0" t="n">
        <v>10</v>
      </c>
      <c r="AB12" s="11" t="n">
        <v>0.0127</v>
      </c>
    </row>
    <row r="13" customFormat="false" ht="12.8" hidden="false" customHeight="false" outlineLevel="0" collapsed="false">
      <c r="A13" s="9" t="s">
        <v>451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0.0051</v>
      </c>
    </row>
    <row r="14" customFormat="false" ht="12.8" hidden="false" customHeight="false" outlineLevel="0" collapsed="false">
      <c r="A14" s="9" t="s">
        <v>579</v>
      </c>
      <c r="C14" s="0" t="n">
        <v>119</v>
      </c>
      <c r="E14" s="0" t="n">
        <v>406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67</v>
      </c>
      <c r="U14" s="0" t="n">
        <v>0</v>
      </c>
      <c r="W14" s="0" t="n">
        <v>0</v>
      </c>
      <c r="Y14" s="0" t="n">
        <v>0</v>
      </c>
      <c r="AA14" s="0" t="n">
        <v>592</v>
      </c>
      <c r="AB14" s="11" t="n">
        <v>0.7494</v>
      </c>
    </row>
    <row r="15" customFormat="false" ht="12.8" hidden="false" customHeight="false" outlineLevel="0" collapsed="false">
      <c r="A15" s="9" t="s">
        <v>585</v>
      </c>
      <c r="C15" s="0" t="n">
        <v>46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46</v>
      </c>
      <c r="AB15" s="11" t="n">
        <v>0.0582</v>
      </c>
    </row>
    <row r="16" customFormat="false" ht="12.8" hidden="false" customHeight="false" outlineLevel="0" collapsed="false">
      <c r="A16" s="9" t="s">
        <v>623</v>
      </c>
      <c r="C16" s="0" t="n">
        <v>1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0.0038</v>
      </c>
    </row>
    <row r="17" customFormat="false" ht="12.8" hidden="false" customHeight="false" outlineLevel="0" collapsed="false">
      <c r="A17" s="9" t="s">
        <v>626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0.0025</v>
      </c>
    </row>
    <row r="18" customFormat="false" ht="12.8" hidden="false" customHeight="false" outlineLevel="0" collapsed="false">
      <c r="A18" s="9" t="s">
        <v>627</v>
      </c>
      <c r="C18" s="0" t="n">
        <v>1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0.0114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</row>
    <row r="23" customFormat="false" ht="28.35" hidden="false" customHeight="true" outlineLevel="0" collapsed="false">
      <c r="A23" s="13" t="s">
        <v>118</v>
      </c>
      <c r="C23" s="0" t="n">
        <v>212</v>
      </c>
      <c r="E23" s="0" t="n">
        <v>495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78</v>
      </c>
      <c r="U23" s="0" t="n">
        <v>1</v>
      </c>
      <c r="W23" s="0" t="n">
        <v>0</v>
      </c>
      <c r="Y23" s="0" t="n">
        <v>0</v>
      </c>
      <c r="AA23" s="0" t="n">
        <v>790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26.84</v>
      </c>
      <c r="E24" s="0" t="n">
        <v>62.66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0.51</v>
      </c>
      <c r="S24" s="0" t="n">
        <v>9.87</v>
      </c>
      <c r="U24" s="0" t="n">
        <v>0.13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221</v>
      </c>
      <c r="C5" s="0" t="n">
        <v>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0.0469</v>
      </c>
    </row>
    <row r="6" customFormat="false" ht="12.8" hidden="false" customHeight="false" outlineLevel="0" collapsed="false">
      <c r="A6" s="9" t="s">
        <v>260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0.1875</v>
      </c>
    </row>
    <row r="7" customFormat="false" ht="12.8" hidden="false" customHeight="false" outlineLevel="0" collapsed="false">
      <c r="A7" s="9" t="s">
        <v>267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0.1094</v>
      </c>
    </row>
    <row r="8" customFormat="false" ht="12.8" hidden="false" customHeight="false" outlineLevel="0" collapsed="false">
      <c r="A8" s="9" t="s">
        <v>452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0.0781</v>
      </c>
    </row>
    <row r="9" customFormat="false" ht="12.8" hidden="false" customHeight="false" outlineLevel="0" collapsed="false">
      <c r="A9" s="9" t="s">
        <v>464</v>
      </c>
      <c r="C9" s="0" t="n">
        <v>11</v>
      </c>
      <c r="E9" s="0" t="n">
        <v>22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36</v>
      </c>
      <c r="AB9" s="11" t="n">
        <v>0.5625</v>
      </c>
    </row>
    <row r="10" customFormat="false" ht="12.8" hidden="false" customHeight="false" outlineLevel="0" collapsed="false">
      <c r="A10" s="9" t="s">
        <v>546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0.0156</v>
      </c>
    </row>
    <row r="13" customFormat="false" ht="17" hidden="false" customHeight="true" outlineLevel="0" collapsed="false">
      <c r="A13" s="23" t="s">
        <v>118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5" customFormat="false" ht="28.35" hidden="false" customHeight="true" outlineLevel="0" collapsed="false">
      <c r="A15" s="13" t="s">
        <v>118</v>
      </c>
      <c r="C15" s="0" t="n">
        <v>14</v>
      </c>
      <c r="E15" s="0" t="n">
        <v>35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64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21.88</v>
      </c>
      <c r="E16" s="0" t="n">
        <v>54.69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18.75</v>
      </c>
      <c r="S16" s="0" t="n">
        <v>4.69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119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120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216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0.0222</v>
      </c>
    </row>
    <row r="6" customFormat="false" ht="12.8" hidden="false" customHeight="false" outlineLevel="0" collapsed="false">
      <c r="A6" s="9" t="s">
        <v>247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0.0333</v>
      </c>
    </row>
    <row r="7" customFormat="false" ht="12.8" hidden="false" customHeight="false" outlineLevel="0" collapsed="false">
      <c r="A7" s="9" t="s">
        <v>252</v>
      </c>
      <c r="C7" s="0" t="n">
        <v>16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23</v>
      </c>
      <c r="AB7" s="11" t="n">
        <v>0.2556</v>
      </c>
    </row>
    <row r="8" customFormat="false" ht="12.8" hidden="false" customHeight="false" outlineLevel="0" collapsed="false">
      <c r="A8" s="9" t="s">
        <v>255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0.0333</v>
      </c>
    </row>
    <row r="9" customFormat="false" ht="12.8" hidden="false" customHeight="false" outlineLevel="0" collapsed="false">
      <c r="A9" s="9" t="s">
        <v>262</v>
      </c>
      <c r="C9" s="0" t="n">
        <v>4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0.0556</v>
      </c>
    </row>
    <row r="10" customFormat="false" ht="12.8" hidden="false" customHeight="false" outlineLevel="0" collapsed="false">
      <c r="A10" s="9" t="s">
        <v>265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0.0889</v>
      </c>
    </row>
    <row r="11" customFormat="false" ht="12.8" hidden="false" customHeight="false" outlineLevel="0" collapsed="false">
      <c r="A11" s="9" t="s">
        <v>291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0.0111</v>
      </c>
    </row>
    <row r="12" customFormat="false" ht="12.8" hidden="false" customHeight="false" outlineLevel="0" collapsed="false">
      <c r="A12" s="9" t="s">
        <v>330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0.0111</v>
      </c>
    </row>
    <row r="13" customFormat="false" ht="12.8" hidden="false" customHeight="false" outlineLevel="0" collapsed="false">
      <c r="A13" s="9" t="s">
        <v>331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0.0111</v>
      </c>
    </row>
    <row r="14" customFormat="false" ht="12.8" hidden="false" customHeight="false" outlineLevel="0" collapsed="false">
      <c r="A14" s="9" t="s">
        <v>332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0.0444</v>
      </c>
    </row>
    <row r="15" customFormat="false" ht="12.8" hidden="false" customHeight="false" outlineLevel="0" collapsed="false">
      <c r="A15" s="9" t="s">
        <v>333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0.0111</v>
      </c>
    </row>
    <row r="16" customFormat="false" ht="12.8" hidden="false" customHeight="false" outlineLevel="0" collapsed="false">
      <c r="A16" s="9" t="s">
        <v>354</v>
      </c>
      <c r="C16" s="0" t="n">
        <v>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0.1</v>
      </c>
    </row>
    <row r="17" customFormat="false" ht="12.8" hidden="false" customHeight="false" outlineLevel="0" collapsed="false">
      <c r="A17" s="9" t="s">
        <v>391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0.0222</v>
      </c>
    </row>
    <row r="18" customFormat="false" ht="12.8" hidden="false" customHeight="false" outlineLevel="0" collapsed="false">
      <c r="A18" s="9" t="s">
        <v>438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0.0111</v>
      </c>
    </row>
    <row r="19" customFormat="false" ht="12.8" hidden="false" customHeight="false" outlineLevel="0" collapsed="false">
      <c r="A19" s="9" t="s">
        <v>447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0.0111</v>
      </c>
    </row>
    <row r="20" customFormat="false" ht="12.8" hidden="false" customHeight="false" outlineLevel="0" collapsed="false">
      <c r="A20" s="9" t="s">
        <v>463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0.0444</v>
      </c>
    </row>
    <row r="21" customFormat="false" ht="12.8" hidden="false" customHeight="false" outlineLevel="0" collapsed="false">
      <c r="A21" s="9" t="s">
        <v>466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0.0222</v>
      </c>
    </row>
    <row r="22" customFormat="false" ht="12.8" hidden="false" customHeight="false" outlineLevel="0" collapsed="false">
      <c r="A22" s="9" t="s">
        <v>474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0.0222</v>
      </c>
    </row>
    <row r="23" customFormat="false" ht="12.8" hidden="false" customHeight="false" outlineLevel="0" collapsed="false">
      <c r="A23" s="9" t="s">
        <v>516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0.0111</v>
      </c>
    </row>
    <row r="24" customFormat="false" ht="12.8" hidden="false" customHeight="false" outlineLevel="0" collapsed="false">
      <c r="A24" s="9" t="s">
        <v>517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0.0111</v>
      </c>
    </row>
    <row r="25" customFormat="false" ht="12.8" hidden="false" customHeight="false" outlineLevel="0" collapsed="false">
      <c r="A25" s="9" t="s">
        <v>519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0.0111</v>
      </c>
    </row>
    <row r="26" customFormat="false" ht="12.8" hidden="false" customHeight="false" outlineLevel="0" collapsed="false">
      <c r="A26" s="9" t="s">
        <v>521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0.0333</v>
      </c>
    </row>
    <row r="27" customFormat="false" ht="12.8" hidden="false" customHeight="false" outlineLevel="0" collapsed="false">
      <c r="A27" s="9" t="s">
        <v>522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0.0556</v>
      </c>
    </row>
    <row r="28" customFormat="false" ht="12.8" hidden="false" customHeight="false" outlineLevel="0" collapsed="false">
      <c r="A28" s="9" t="s">
        <v>573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0.0111</v>
      </c>
    </row>
    <row r="29" customFormat="false" ht="12.8" hidden="false" customHeight="false" outlineLevel="0" collapsed="false">
      <c r="A29" s="9" t="s">
        <v>587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0.0222</v>
      </c>
    </row>
    <row r="30" customFormat="false" ht="12.8" hidden="false" customHeight="false" outlineLevel="0" collapsed="false">
      <c r="A30" s="9" t="s">
        <v>595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0.0222</v>
      </c>
    </row>
    <row r="31" customFormat="false" ht="12.8" hidden="false" customHeight="false" outlineLevel="0" collapsed="false">
      <c r="A31" s="9" t="s">
        <v>614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0.0111</v>
      </c>
    </row>
    <row r="34" customFormat="false" ht="17" hidden="false" customHeight="true" outlineLevel="0" collapsed="false">
      <c r="A34" s="23" t="s">
        <v>118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118</v>
      </c>
      <c r="C36" s="0" t="n">
        <v>67</v>
      </c>
      <c r="E36" s="0" t="n">
        <v>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13</v>
      </c>
      <c r="S36" s="0" t="n">
        <v>1</v>
      </c>
      <c r="U36" s="0" t="n">
        <v>0</v>
      </c>
      <c r="W36" s="0" t="n">
        <v>0</v>
      </c>
      <c r="Y36" s="0" t="n">
        <v>0</v>
      </c>
      <c r="AA36" s="0" t="n">
        <v>90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74.44</v>
      </c>
      <c r="E37" s="0" t="n">
        <v>10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14.44</v>
      </c>
      <c r="S37" s="0" t="n">
        <v>1.11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119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120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227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0.0026</v>
      </c>
    </row>
    <row r="6" customFormat="false" ht="12.8" hidden="false" customHeight="false" outlineLevel="0" collapsed="false">
      <c r="A6" s="9" t="s">
        <v>298</v>
      </c>
      <c r="C6" s="0" t="n">
        <v>30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31</v>
      </c>
      <c r="AB6" s="11" t="n">
        <v>0.0199</v>
      </c>
    </row>
    <row r="7" customFormat="false" ht="12.8" hidden="false" customHeight="false" outlineLevel="0" collapsed="false">
      <c r="A7" s="9" t="s">
        <v>326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0.0013</v>
      </c>
    </row>
    <row r="8" customFormat="false" ht="12.8" hidden="false" customHeight="false" outlineLevel="0" collapsed="false">
      <c r="A8" s="9" t="s">
        <v>338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0.0032</v>
      </c>
    </row>
    <row r="9" customFormat="false" ht="12.8" hidden="false" customHeight="false" outlineLevel="0" collapsed="false">
      <c r="A9" s="9" t="s">
        <v>356</v>
      </c>
      <c r="C9" s="0" t="n">
        <v>78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78</v>
      </c>
      <c r="AB9" s="11" t="n">
        <v>0.0502</v>
      </c>
    </row>
    <row r="10" customFormat="false" ht="12.8" hidden="false" customHeight="false" outlineLevel="0" collapsed="false">
      <c r="A10" s="9" t="s">
        <v>372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0.0013</v>
      </c>
    </row>
    <row r="11" customFormat="false" ht="12.8" hidden="false" customHeight="false" outlineLevel="0" collapsed="false">
      <c r="A11" s="9" t="s">
        <v>374</v>
      </c>
      <c r="C11" s="0" t="n">
        <v>77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77</v>
      </c>
      <c r="AB11" s="11" t="n">
        <v>0.0495</v>
      </c>
    </row>
    <row r="12" customFormat="false" ht="12.8" hidden="false" customHeight="false" outlineLevel="0" collapsed="false">
      <c r="A12" s="9" t="s">
        <v>385</v>
      </c>
      <c r="C12" s="0" t="n">
        <v>40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90</v>
      </c>
      <c r="AB12" s="11" t="n">
        <v>0.0579</v>
      </c>
    </row>
    <row r="13" customFormat="false" ht="12.8" hidden="false" customHeight="false" outlineLevel="0" collapsed="false">
      <c r="A13" s="9" t="s">
        <v>394</v>
      </c>
      <c r="C13" s="0" t="n">
        <v>11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0.0077</v>
      </c>
    </row>
    <row r="14" customFormat="false" ht="12.8" hidden="false" customHeight="false" outlineLevel="0" collapsed="false">
      <c r="A14" s="9" t="s">
        <v>410</v>
      </c>
      <c r="C14" s="0" t="n">
        <v>67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67</v>
      </c>
      <c r="AB14" s="11" t="n">
        <v>0.0431</v>
      </c>
    </row>
    <row r="15" customFormat="false" ht="12.8" hidden="false" customHeight="false" outlineLevel="0" collapsed="false">
      <c r="A15" s="9" t="s">
        <v>472</v>
      </c>
      <c r="C15" s="0" t="n">
        <v>35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35</v>
      </c>
      <c r="AB15" s="11" t="n">
        <v>0.0225</v>
      </c>
    </row>
    <row r="16" customFormat="false" ht="12.8" hidden="false" customHeight="false" outlineLevel="0" collapsed="false">
      <c r="A16" s="9" t="s">
        <v>476</v>
      </c>
      <c r="C16" s="0" t="n">
        <v>18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0.0142</v>
      </c>
    </row>
    <row r="17" customFormat="false" ht="12.8" hidden="false" customHeight="false" outlineLevel="0" collapsed="false">
      <c r="A17" s="9" t="s">
        <v>481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0.0019</v>
      </c>
    </row>
    <row r="18" customFormat="false" ht="12.8" hidden="false" customHeight="false" outlineLevel="0" collapsed="false">
      <c r="A18" s="9" t="s">
        <v>493</v>
      </c>
      <c r="C18" s="0" t="n">
        <v>85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85</v>
      </c>
      <c r="AB18" s="11" t="n">
        <v>0.0547</v>
      </c>
    </row>
    <row r="19" customFormat="false" ht="12.8" hidden="false" customHeight="false" outlineLevel="0" collapsed="false">
      <c r="A19" s="9" t="s">
        <v>499</v>
      </c>
      <c r="C19" s="0" t="n">
        <v>64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71</v>
      </c>
      <c r="AB19" s="11" t="n">
        <v>0.0457</v>
      </c>
    </row>
    <row r="20" customFormat="false" ht="12.8" hidden="false" customHeight="false" outlineLevel="0" collapsed="false">
      <c r="A20" s="9" t="s">
        <v>503</v>
      </c>
      <c r="C20" s="0" t="n">
        <v>54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70</v>
      </c>
      <c r="AB20" s="11" t="n">
        <v>0.045</v>
      </c>
    </row>
    <row r="21" customFormat="false" ht="12.8" hidden="false" customHeight="false" outlineLevel="0" collapsed="false">
      <c r="A21" s="9" t="s">
        <v>530</v>
      </c>
      <c r="C21" s="0" t="n">
        <v>70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8</v>
      </c>
      <c r="O21" s="0" t="n">
        <v>0</v>
      </c>
      <c r="Q21" s="0" t="n">
        <v>0</v>
      </c>
      <c r="S21" s="0" t="n">
        <v>7</v>
      </c>
      <c r="U21" s="0" t="n">
        <v>0</v>
      </c>
      <c r="W21" s="0" t="n">
        <v>0</v>
      </c>
      <c r="Y21" s="0" t="n">
        <v>0</v>
      </c>
      <c r="AA21" s="0" t="n">
        <v>85</v>
      </c>
      <c r="AB21" s="11" t="n">
        <v>0.0547</v>
      </c>
    </row>
    <row r="22" customFormat="false" ht="12.8" hidden="false" customHeight="false" outlineLevel="0" collapsed="false">
      <c r="A22" s="9" t="s">
        <v>548</v>
      </c>
      <c r="C22" s="0" t="n">
        <v>146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146</v>
      </c>
      <c r="AB22" s="11" t="n">
        <v>0.094</v>
      </c>
    </row>
    <row r="23" customFormat="false" ht="12.8" hidden="false" customHeight="false" outlineLevel="0" collapsed="false">
      <c r="A23" s="9" t="s">
        <v>556</v>
      </c>
      <c r="C23" s="0" t="n">
        <v>31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31</v>
      </c>
      <c r="AB23" s="11" t="n">
        <v>0.0199</v>
      </c>
    </row>
    <row r="24" customFormat="false" ht="12.8" hidden="false" customHeight="false" outlineLevel="0" collapsed="false">
      <c r="A24" s="9" t="s">
        <v>565</v>
      </c>
      <c r="C24" s="0" t="n">
        <v>81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81</v>
      </c>
      <c r="AB24" s="11" t="n">
        <v>0.0521</v>
      </c>
    </row>
    <row r="25" customFormat="false" ht="12.8" hidden="false" customHeight="false" outlineLevel="0" collapsed="false">
      <c r="A25" s="9" t="s">
        <v>569</v>
      </c>
      <c r="C25" s="0" t="n">
        <v>76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76</v>
      </c>
      <c r="AB25" s="11" t="n">
        <v>0.0489</v>
      </c>
    </row>
    <row r="26" customFormat="false" ht="12.8" hidden="false" customHeight="false" outlineLevel="0" collapsed="false">
      <c r="A26" s="9" t="s">
        <v>583</v>
      </c>
      <c r="C26" s="0" t="n">
        <v>55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55</v>
      </c>
      <c r="AB26" s="11" t="n">
        <v>0.0354</v>
      </c>
    </row>
    <row r="27" customFormat="false" ht="12.8" hidden="false" customHeight="false" outlineLevel="0" collapsed="false">
      <c r="A27" s="9" t="s">
        <v>597</v>
      </c>
      <c r="C27" s="0" t="n">
        <v>246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246</v>
      </c>
      <c r="AB27" s="11" t="n">
        <v>0.1583</v>
      </c>
    </row>
    <row r="28" customFormat="false" ht="12.8" hidden="false" customHeight="false" outlineLevel="0" collapsed="false">
      <c r="A28" s="9" t="s">
        <v>613</v>
      </c>
      <c r="C28" s="0" t="n">
        <v>83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83</v>
      </c>
      <c r="AB28" s="11" t="n">
        <v>0.0534</v>
      </c>
    </row>
    <row r="29" customFormat="false" ht="12.8" hidden="false" customHeight="false" outlineLevel="0" collapsed="false">
      <c r="A29" s="9" t="s">
        <v>615</v>
      </c>
      <c r="C29" s="0" t="n">
        <v>97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97</v>
      </c>
      <c r="AB29" s="11" t="n">
        <v>0.0624</v>
      </c>
    </row>
    <row r="32" customFormat="false" ht="17" hidden="false" customHeight="true" outlineLevel="0" collapsed="false">
      <c r="A32" s="23" t="s">
        <v>118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</row>
    <row r="34" customFormat="false" ht="28.35" hidden="false" customHeight="true" outlineLevel="0" collapsed="false">
      <c r="A34" s="13" t="s">
        <v>118</v>
      </c>
      <c r="C34" s="0" t="n">
        <v>1460</v>
      </c>
      <c r="E34" s="0" t="n">
        <v>8</v>
      </c>
      <c r="G34" s="0" t="n">
        <v>0</v>
      </c>
      <c r="I34" s="0" t="n">
        <v>0</v>
      </c>
      <c r="K34" s="0" t="n">
        <v>0</v>
      </c>
      <c r="M34" s="0" t="n">
        <v>8</v>
      </c>
      <c r="O34" s="0" t="n">
        <v>0</v>
      </c>
      <c r="Q34" s="0" t="n">
        <v>67</v>
      </c>
      <c r="S34" s="0" t="n">
        <v>11</v>
      </c>
      <c r="U34" s="0" t="n">
        <v>0</v>
      </c>
      <c r="W34" s="0" t="n">
        <v>0</v>
      </c>
      <c r="Y34" s="0" t="n">
        <v>0</v>
      </c>
      <c r="AA34" s="0" t="n">
        <v>1554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93.95</v>
      </c>
      <c r="E35" s="0" t="n">
        <v>0.51</v>
      </c>
      <c r="G35" s="0" t="n">
        <v>0</v>
      </c>
      <c r="I35" s="0" t="n">
        <v>0</v>
      </c>
      <c r="K35" s="0" t="n">
        <v>0</v>
      </c>
      <c r="M35" s="0" t="n">
        <v>0.51</v>
      </c>
      <c r="O35" s="0" t="n">
        <v>0</v>
      </c>
      <c r="Q35" s="0" t="n">
        <v>4.31</v>
      </c>
      <c r="S35" s="0" t="n">
        <v>0.71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119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120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799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198</v>
      </c>
      <c r="C5" s="0" t="n">
        <v>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0.0011</v>
      </c>
    </row>
    <row r="6" customFormat="false" ht="12.8" hidden="false" customHeight="false" outlineLevel="0" collapsed="false">
      <c r="A6" s="9" t="s">
        <v>201</v>
      </c>
      <c r="C6" s="0" t="n">
        <v>10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0.0021</v>
      </c>
    </row>
    <row r="7" customFormat="false" ht="12.8" hidden="false" customHeight="false" outlineLevel="0" collapsed="false">
      <c r="A7" s="9" t="s">
        <v>205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206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0.0002</v>
      </c>
    </row>
    <row r="9" customFormat="false" ht="12.8" hidden="false" customHeight="false" outlineLevel="0" collapsed="false">
      <c r="A9" s="9" t="s">
        <v>230</v>
      </c>
      <c r="C9" s="0" t="n">
        <v>22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48</v>
      </c>
      <c r="AB9" s="11" t="n">
        <v>0.0092</v>
      </c>
    </row>
    <row r="10" customFormat="false" ht="12.8" hidden="false" customHeight="false" outlineLevel="0" collapsed="false">
      <c r="A10" s="9" t="s">
        <v>233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0.0015</v>
      </c>
    </row>
    <row r="11" customFormat="false" ht="12.8" hidden="false" customHeight="false" outlineLevel="0" collapsed="false">
      <c r="A11" s="9" t="s">
        <v>235</v>
      </c>
      <c r="C11" s="0" t="n">
        <v>1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38</v>
      </c>
      <c r="AB11" s="11" t="n">
        <v>0.0073</v>
      </c>
    </row>
    <row r="12" customFormat="false" ht="12.8" hidden="false" customHeight="false" outlineLevel="0" collapsed="false">
      <c r="A12" s="9" t="s">
        <v>270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0.0004</v>
      </c>
    </row>
    <row r="13" customFormat="false" ht="12.8" hidden="false" customHeight="false" outlineLevel="0" collapsed="false">
      <c r="A13" s="9" t="s">
        <v>271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0.0011</v>
      </c>
    </row>
    <row r="14" customFormat="false" ht="12.8" hidden="false" customHeight="false" outlineLevel="0" collapsed="false">
      <c r="A14" s="9" t="s">
        <v>272</v>
      </c>
      <c r="C14" s="0" t="n">
        <v>21</v>
      </c>
      <c r="E14" s="0" t="n">
        <v>18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46</v>
      </c>
      <c r="AB14" s="11" t="n">
        <v>0.0088</v>
      </c>
    </row>
    <row r="15" customFormat="false" ht="12.8" hidden="false" customHeight="false" outlineLevel="0" collapsed="false">
      <c r="A15" s="9" t="s">
        <v>275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0.0002</v>
      </c>
    </row>
    <row r="16" customFormat="false" ht="12.8" hidden="false" customHeight="false" outlineLevel="0" collapsed="false">
      <c r="A16" s="9" t="s">
        <v>276</v>
      </c>
      <c r="C16" s="0" t="n">
        <v>16</v>
      </c>
      <c r="E16" s="0" t="n">
        <v>39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58</v>
      </c>
      <c r="AB16" s="11" t="n">
        <v>0.0111</v>
      </c>
    </row>
    <row r="17" customFormat="false" ht="12.8" hidden="false" customHeight="false" outlineLevel="0" collapsed="false">
      <c r="A17" s="9" t="s">
        <v>279</v>
      </c>
      <c r="C17" s="0" t="n">
        <v>4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0.0025</v>
      </c>
    </row>
    <row r="18" customFormat="false" ht="12.8" hidden="false" customHeight="false" outlineLevel="0" collapsed="false">
      <c r="A18" s="9" t="s">
        <v>300</v>
      </c>
      <c r="C18" s="0" t="n">
        <v>21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0.0061</v>
      </c>
    </row>
    <row r="19" customFormat="false" ht="12.8" hidden="false" customHeight="false" outlineLevel="0" collapsed="false">
      <c r="A19" s="9" t="s">
        <v>303</v>
      </c>
      <c r="C19" s="0" t="n">
        <v>0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0.0021</v>
      </c>
    </row>
    <row r="20" customFormat="false" ht="12.8" hidden="false" customHeight="false" outlineLevel="0" collapsed="false">
      <c r="A20" s="9" t="s">
        <v>309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0.0008</v>
      </c>
    </row>
    <row r="21" customFormat="false" ht="12.8" hidden="false" customHeight="false" outlineLevel="0" collapsed="false">
      <c r="A21" s="9" t="s">
        <v>311</v>
      </c>
      <c r="C21" s="0" t="n">
        <v>67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73</v>
      </c>
      <c r="AB21" s="11" t="n">
        <v>0.014</v>
      </c>
    </row>
    <row r="22" customFormat="false" ht="12.8" hidden="false" customHeight="false" outlineLevel="0" collapsed="false">
      <c r="A22" s="9" t="s">
        <v>316</v>
      </c>
      <c r="C22" s="0" t="n">
        <v>124</v>
      </c>
      <c r="E22" s="0" t="n">
        <v>147</v>
      </c>
      <c r="G22" s="0" t="n">
        <v>0</v>
      </c>
      <c r="I22" s="0" t="n">
        <v>0</v>
      </c>
      <c r="K22" s="0" t="n">
        <v>0</v>
      </c>
      <c r="M22" s="0" t="n">
        <v>71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342</v>
      </c>
      <c r="AB22" s="11" t="n">
        <v>0.0654</v>
      </c>
    </row>
    <row r="23" customFormat="false" ht="12.8" hidden="false" customHeight="false" outlineLevel="0" collapsed="false">
      <c r="A23" s="9" t="s">
        <v>323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0.0006</v>
      </c>
    </row>
    <row r="24" customFormat="false" ht="12.8" hidden="false" customHeight="false" outlineLevel="0" collapsed="false">
      <c r="A24" s="9" t="s">
        <v>324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325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328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4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0.0008</v>
      </c>
    </row>
    <row r="27" customFormat="false" ht="12.8" hidden="false" customHeight="false" outlineLevel="0" collapsed="false">
      <c r="A27" s="9" t="s">
        <v>329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0.0015</v>
      </c>
    </row>
    <row r="28" customFormat="false" ht="12.8" hidden="false" customHeight="false" outlineLevel="0" collapsed="false">
      <c r="A28" s="9" t="s">
        <v>352</v>
      </c>
      <c r="C28" s="0" t="n">
        <v>85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9</v>
      </c>
      <c r="U28" s="0" t="n">
        <v>0</v>
      </c>
      <c r="W28" s="0" t="n">
        <v>0</v>
      </c>
      <c r="Y28" s="0" t="n">
        <v>0</v>
      </c>
      <c r="AA28" s="0" t="n">
        <v>111</v>
      </c>
      <c r="AB28" s="11" t="n">
        <v>0.0212</v>
      </c>
    </row>
    <row r="29" customFormat="false" ht="12.8" hidden="false" customHeight="false" outlineLevel="0" collapsed="false">
      <c r="A29" s="9" t="s">
        <v>355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0.0006</v>
      </c>
    </row>
    <row r="30" customFormat="false" ht="12.8" hidden="false" customHeight="false" outlineLevel="0" collapsed="false">
      <c r="A30" s="9" t="s">
        <v>369</v>
      </c>
      <c r="C30" s="0" t="n">
        <v>36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36</v>
      </c>
      <c r="AB30" s="11" t="n">
        <v>0.0069</v>
      </c>
    </row>
    <row r="31" customFormat="false" ht="12.8" hidden="false" customHeight="false" outlineLevel="0" collapsed="false">
      <c r="A31" s="9" t="s">
        <v>382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17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</v>
      </c>
      <c r="AB31" s="11" t="n">
        <v>0.0033</v>
      </c>
    </row>
    <row r="32" customFormat="false" ht="12.8" hidden="false" customHeight="false" outlineLevel="0" collapsed="false">
      <c r="A32" s="9" t="s">
        <v>387</v>
      </c>
      <c r="C32" s="0" t="n">
        <v>7</v>
      </c>
      <c r="E32" s="0" t="n">
        <v>27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</v>
      </c>
      <c r="U32" s="0" t="n">
        <v>0</v>
      </c>
      <c r="W32" s="0" t="n">
        <v>0</v>
      </c>
      <c r="Y32" s="0" t="n">
        <v>0</v>
      </c>
      <c r="AA32" s="0" t="n">
        <v>36</v>
      </c>
      <c r="AB32" s="11" t="n">
        <v>0.0069</v>
      </c>
    </row>
    <row r="33" customFormat="false" ht="12.8" hidden="false" customHeight="false" outlineLevel="0" collapsed="false">
      <c r="A33" s="9" t="s">
        <v>389</v>
      </c>
      <c r="C33" s="0" t="n">
        <v>301</v>
      </c>
      <c r="E33" s="0" t="n">
        <v>25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39</v>
      </c>
      <c r="U33" s="0" t="n">
        <v>0</v>
      </c>
      <c r="W33" s="0" t="n">
        <v>0</v>
      </c>
      <c r="Y33" s="0" t="n">
        <v>0</v>
      </c>
      <c r="AA33" s="0" t="n">
        <v>365</v>
      </c>
      <c r="AB33" s="11" t="n">
        <v>0.0698</v>
      </c>
    </row>
    <row r="34" customFormat="false" ht="12.8" hidden="false" customHeight="false" outlineLevel="0" collapsed="false">
      <c r="A34" s="9" t="s">
        <v>390</v>
      </c>
      <c r="C34" s="0" t="n">
        <v>5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11</v>
      </c>
      <c r="AB34" s="11" t="n">
        <v>0.0021</v>
      </c>
    </row>
    <row r="35" customFormat="false" ht="12.8" hidden="false" customHeight="false" outlineLevel="0" collapsed="false">
      <c r="A35" s="9" t="s">
        <v>393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0.0008</v>
      </c>
    </row>
    <row r="36" customFormat="false" ht="12.8" hidden="false" customHeight="false" outlineLevel="0" collapsed="false">
      <c r="A36" s="9" t="s">
        <v>397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0.0015</v>
      </c>
    </row>
    <row r="37" customFormat="false" ht="12.8" hidden="false" customHeight="false" outlineLevel="0" collapsed="false">
      <c r="A37" s="9" t="s">
        <v>398</v>
      </c>
      <c r="C37" s="0" t="n">
        <v>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0.0033</v>
      </c>
    </row>
    <row r="38" customFormat="false" ht="12.8" hidden="false" customHeight="false" outlineLevel="0" collapsed="false">
      <c r="A38" s="9" t="s">
        <v>406</v>
      </c>
      <c r="C38" s="0" t="n">
        <v>8</v>
      </c>
      <c r="E38" s="0" t="n">
        <v>10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19</v>
      </c>
      <c r="AB38" s="11" t="n">
        <v>0.0036</v>
      </c>
    </row>
    <row r="39" customFormat="false" ht="12.8" hidden="false" customHeight="false" outlineLevel="0" collapsed="false">
      <c r="A39" s="9" t="s">
        <v>408</v>
      </c>
      <c r="C39" s="0" t="n">
        <v>110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4</v>
      </c>
      <c r="U39" s="0" t="n">
        <v>0</v>
      </c>
      <c r="W39" s="0" t="n">
        <v>0</v>
      </c>
      <c r="Y39" s="0" t="n">
        <v>0</v>
      </c>
      <c r="AA39" s="0" t="n">
        <v>120</v>
      </c>
      <c r="AB39" s="11" t="n">
        <v>0.0229</v>
      </c>
    </row>
    <row r="40" customFormat="false" ht="12.8" hidden="false" customHeight="false" outlineLevel="0" collapsed="false">
      <c r="A40" s="9" t="s">
        <v>411</v>
      </c>
      <c r="C40" s="0" t="n">
        <v>72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73</v>
      </c>
      <c r="AB40" s="11" t="n">
        <v>0.014</v>
      </c>
    </row>
    <row r="41" customFormat="false" ht="12.8" hidden="false" customHeight="false" outlineLevel="0" collapsed="false">
      <c r="A41" s="9" t="s">
        <v>413</v>
      </c>
      <c r="C41" s="0" t="n">
        <v>12</v>
      </c>
      <c r="E41" s="0" t="n">
        <v>13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25</v>
      </c>
      <c r="AB41" s="11" t="n">
        <v>0.0048</v>
      </c>
    </row>
    <row r="42" customFormat="false" ht="12.8" hidden="false" customHeight="false" outlineLevel="0" collapsed="false">
      <c r="A42" s="9" t="s">
        <v>415</v>
      </c>
      <c r="C42" s="0" t="n">
        <v>5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18</v>
      </c>
      <c r="AB42" s="11" t="n">
        <v>0.0034</v>
      </c>
    </row>
    <row r="43" customFormat="false" ht="12.8" hidden="false" customHeight="false" outlineLevel="0" collapsed="false">
      <c r="A43" s="9" t="s">
        <v>418</v>
      </c>
      <c r="C43" s="0" t="n">
        <v>20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6</v>
      </c>
      <c r="U43" s="0" t="n">
        <v>0</v>
      </c>
      <c r="W43" s="0" t="n">
        <v>0</v>
      </c>
      <c r="Y43" s="0" t="n">
        <v>0</v>
      </c>
      <c r="AA43" s="0" t="n">
        <v>26</v>
      </c>
      <c r="AB43" s="11" t="n">
        <v>0.005</v>
      </c>
    </row>
    <row r="44" customFormat="false" ht="12.8" hidden="false" customHeight="false" outlineLevel="0" collapsed="false">
      <c r="A44" s="9" t="s">
        <v>421</v>
      </c>
      <c r="C44" s="0" t="n">
        <v>26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26</v>
      </c>
      <c r="AB44" s="11" t="n">
        <v>0.005</v>
      </c>
    </row>
    <row r="45" customFormat="false" ht="12.8" hidden="false" customHeight="false" outlineLevel="0" collapsed="false">
      <c r="A45" s="9" t="s">
        <v>423</v>
      </c>
      <c r="C45" s="0" t="n">
        <v>4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</v>
      </c>
      <c r="AB45" s="11" t="n">
        <v>0.0008</v>
      </c>
    </row>
    <row r="46" customFormat="false" ht="12.8" hidden="false" customHeight="false" outlineLevel="0" collapsed="false">
      <c r="A46" s="9" t="s">
        <v>431</v>
      </c>
      <c r="C46" s="0" t="n">
        <v>21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21</v>
      </c>
      <c r="AB46" s="11" t="n">
        <v>0.004</v>
      </c>
    </row>
    <row r="47" customFormat="false" ht="12.8" hidden="false" customHeight="false" outlineLevel="0" collapsed="false">
      <c r="A47" s="9" t="s">
        <v>433</v>
      </c>
      <c r="C47" s="0" t="n">
        <v>58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59</v>
      </c>
      <c r="AB47" s="11" t="n">
        <v>0.0113</v>
      </c>
    </row>
    <row r="48" customFormat="false" ht="12.8" hidden="false" customHeight="false" outlineLevel="0" collapsed="false">
      <c r="A48" s="9" t="s">
        <v>436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31</v>
      </c>
      <c r="U48" s="0" t="n">
        <v>0</v>
      </c>
      <c r="W48" s="0" t="n">
        <v>0</v>
      </c>
      <c r="Y48" s="0" t="n">
        <v>0</v>
      </c>
      <c r="AA48" s="0" t="n">
        <v>31</v>
      </c>
      <c r="AB48" s="11" t="n">
        <v>0.0059</v>
      </c>
    </row>
    <row r="49" customFormat="false" ht="12.8" hidden="false" customHeight="false" outlineLevel="0" collapsed="false">
      <c r="A49" s="9" t="s">
        <v>448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</v>
      </c>
      <c r="AB49" s="11" t="n">
        <v>0.0019</v>
      </c>
    </row>
    <row r="50" customFormat="false" ht="12.8" hidden="false" customHeight="false" outlineLevel="0" collapsed="false">
      <c r="A50" s="9" t="s">
        <v>449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</v>
      </c>
      <c r="AB50" s="11" t="n">
        <v>0.0006</v>
      </c>
    </row>
    <row r="51" customFormat="false" ht="12.8" hidden="false" customHeight="false" outlineLevel="0" collapsed="false">
      <c r="A51" s="9" t="s">
        <v>450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0.0008</v>
      </c>
    </row>
    <row r="52" customFormat="false" ht="12.8" hidden="false" customHeight="false" outlineLevel="0" collapsed="false">
      <c r="A52" s="9" t="s">
        <v>456</v>
      </c>
      <c r="C52" s="0" t="n">
        <v>14</v>
      </c>
      <c r="E52" s="0" t="n">
        <v>18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4</v>
      </c>
      <c r="U52" s="0" t="n">
        <v>0</v>
      </c>
      <c r="W52" s="0" t="n">
        <v>0</v>
      </c>
      <c r="Y52" s="0" t="n">
        <v>0</v>
      </c>
      <c r="AA52" s="0" t="n">
        <v>36</v>
      </c>
      <c r="AB52" s="11" t="n">
        <v>0.0069</v>
      </c>
    </row>
    <row r="53" customFormat="false" ht="12.8" hidden="false" customHeight="false" outlineLevel="0" collapsed="false">
      <c r="A53" s="9" t="s">
        <v>457</v>
      </c>
      <c r="C53" s="0" t="n">
        <v>10</v>
      </c>
      <c r="E53" s="0" t="n">
        <v>22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32</v>
      </c>
      <c r="AB53" s="11" t="n">
        <v>0.0061</v>
      </c>
    </row>
    <row r="54" customFormat="false" ht="12.8" hidden="false" customHeight="false" outlineLevel="0" collapsed="false">
      <c r="A54" s="9" t="s">
        <v>458</v>
      </c>
      <c r="C54" s="0" t="n">
        <v>16</v>
      </c>
      <c r="E54" s="0" t="n">
        <v>52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4</v>
      </c>
      <c r="W54" s="0" t="n">
        <v>0</v>
      </c>
      <c r="Y54" s="0" t="n">
        <v>0</v>
      </c>
      <c r="AA54" s="0" t="n">
        <v>72</v>
      </c>
      <c r="AB54" s="11" t="n">
        <v>0.0138</v>
      </c>
    </row>
    <row r="55" customFormat="false" ht="12.8" hidden="false" customHeight="false" outlineLevel="0" collapsed="false">
      <c r="A55" s="9" t="s">
        <v>470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3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0.0006</v>
      </c>
    </row>
    <row r="56" customFormat="false" ht="12.8" hidden="false" customHeight="false" outlineLevel="0" collapsed="false">
      <c r="A56" s="9" t="s">
        <v>471</v>
      </c>
      <c r="C56" s="0" t="n">
        <v>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</v>
      </c>
      <c r="AB56" s="11" t="n">
        <v>0.0006</v>
      </c>
    </row>
    <row r="57" customFormat="false" ht="12.8" hidden="false" customHeight="false" outlineLevel="0" collapsed="false">
      <c r="A57" s="9" t="s">
        <v>478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4</v>
      </c>
      <c r="AB57" s="11" t="n">
        <v>0.0008</v>
      </c>
    </row>
    <row r="58" customFormat="false" ht="12.8" hidden="false" customHeight="false" outlineLevel="0" collapsed="false">
      <c r="A58" s="9" t="s">
        <v>484</v>
      </c>
      <c r="C58" s="0" t="n">
        <v>16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16</v>
      </c>
      <c r="AB58" s="11" t="n">
        <v>0.0031</v>
      </c>
    </row>
    <row r="59" customFormat="false" ht="12.8" hidden="false" customHeight="false" outlineLevel="0" collapsed="false">
      <c r="A59" s="9" t="s">
        <v>487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4</v>
      </c>
      <c r="AB59" s="11" t="n">
        <v>0.0008</v>
      </c>
    </row>
    <row r="60" customFormat="false" ht="12.8" hidden="false" customHeight="false" outlineLevel="0" collapsed="false">
      <c r="A60" s="9" t="s">
        <v>495</v>
      </c>
      <c r="C60" s="0" t="n">
        <v>20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22</v>
      </c>
      <c r="AB60" s="11" t="n">
        <v>0.0042</v>
      </c>
    </row>
    <row r="61" customFormat="false" ht="12.8" hidden="false" customHeight="false" outlineLevel="0" collapsed="false">
      <c r="A61" s="9" t="s">
        <v>507</v>
      </c>
      <c r="C61" s="0" t="n">
        <v>22</v>
      </c>
      <c r="E61" s="0" t="n">
        <v>34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5</v>
      </c>
      <c r="U61" s="0" t="n">
        <v>0</v>
      </c>
      <c r="W61" s="0" t="n">
        <v>0</v>
      </c>
      <c r="Y61" s="0" t="n">
        <v>0</v>
      </c>
      <c r="AA61" s="0" t="n">
        <v>61</v>
      </c>
      <c r="AB61" s="11" t="n">
        <v>0.0117</v>
      </c>
    </row>
    <row r="62" customFormat="false" ht="12.8" hidden="false" customHeight="false" outlineLevel="0" collapsed="false">
      <c r="A62" s="9" t="s">
        <v>511</v>
      </c>
      <c r="C62" s="0" t="n">
        <v>15</v>
      </c>
      <c r="E62" s="0" t="n">
        <v>22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37</v>
      </c>
      <c r="AB62" s="11" t="n">
        <v>0.0071</v>
      </c>
    </row>
    <row r="63" customFormat="false" ht="12.8" hidden="false" customHeight="false" outlineLevel="0" collapsed="false">
      <c r="A63" s="9" t="s">
        <v>520</v>
      </c>
      <c r="C63" s="0" t="n">
        <v>13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13</v>
      </c>
      <c r="AB63" s="11" t="n">
        <v>0.0025</v>
      </c>
    </row>
    <row r="64" customFormat="false" ht="12.8" hidden="false" customHeight="false" outlineLevel="0" collapsed="false">
      <c r="A64" s="9" t="s">
        <v>524</v>
      </c>
      <c r="C64" s="0" t="n">
        <v>1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0.0006</v>
      </c>
    </row>
    <row r="65" customFormat="false" ht="12.8" hidden="false" customHeight="false" outlineLevel="0" collapsed="false">
      <c r="A65" s="9" t="s">
        <v>526</v>
      </c>
      <c r="C65" s="0" t="n">
        <v>2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</v>
      </c>
      <c r="AB65" s="11" t="n">
        <v>0.001</v>
      </c>
    </row>
    <row r="66" customFormat="false" ht="12.8" hidden="false" customHeight="false" outlineLevel="0" collapsed="false">
      <c r="A66" s="9" t="s">
        <v>527</v>
      </c>
      <c r="C66" s="0" t="n">
        <v>58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58</v>
      </c>
      <c r="AB66" s="11" t="n">
        <v>0.0111</v>
      </c>
    </row>
    <row r="67" customFormat="false" ht="12.8" hidden="false" customHeight="false" outlineLevel="0" collapsed="false">
      <c r="A67" s="9" t="s">
        <v>529</v>
      </c>
      <c r="C67" s="0" t="n">
        <v>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</v>
      </c>
      <c r="AB67" s="11" t="n">
        <v>0.0015</v>
      </c>
    </row>
    <row r="68" customFormat="false" ht="12.8" hidden="false" customHeight="false" outlineLevel="0" collapsed="false">
      <c r="A68" s="9" t="s">
        <v>534</v>
      </c>
      <c r="C68" s="0" t="n">
        <v>3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</v>
      </c>
      <c r="AB68" s="11" t="n">
        <v>0.0006</v>
      </c>
    </row>
    <row r="69" customFormat="false" ht="12.8" hidden="false" customHeight="false" outlineLevel="0" collapsed="false">
      <c r="A69" s="9" t="s">
        <v>536</v>
      </c>
      <c r="C69" s="0" t="n">
        <v>1</v>
      </c>
      <c r="E69" s="0" t="n">
        <v>10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11</v>
      </c>
      <c r="AB69" s="11" t="n">
        <v>0.0021</v>
      </c>
    </row>
    <row r="70" customFormat="false" ht="12.8" hidden="false" customHeight="false" outlineLevel="0" collapsed="false">
      <c r="A70" s="9" t="s">
        <v>549</v>
      </c>
      <c r="C70" s="0" t="n">
        <v>34</v>
      </c>
      <c r="E70" s="0" t="n">
        <v>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40</v>
      </c>
      <c r="AB70" s="11" t="n">
        <v>0.0076</v>
      </c>
    </row>
    <row r="71" customFormat="false" ht="12.8" hidden="false" customHeight="false" outlineLevel="0" collapsed="false">
      <c r="A71" s="9" t="s">
        <v>553</v>
      </c>
      <c r="C71" s="0" t="n">
        <v>2</v>
      </c>
      <c r="E71" s="0" t="n">
        <v>6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8</v>
      </c>
      <c r="AB71" s="11" t="n">
        <v>0.0015</v>
      </c>
    </row>
    <row r="72" customFormat="false" ht="12.8" hidden="false" customHeight="false" outlineLevel="0" collapsed="false">
      <c r="A72" s="9" t="s">
        <v>554</v>
      </c>
      <c r="C72" s="0" t="n">
        <v>101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101</v>
      </c>
      <c r="AB72" s="11" t="n">
        <v>0.0193</v>
      </c>
    </row>
    <row r="73" customFormat="false" ht="12.8" hidden="false" customHeight="false" outlineLevel="0" collapsed="false">
      <c r="A73" s="9" t="s">
        <v>555</v>
      </c>
      <c r="C73" s="0" t="n">
        <v>0</v>
      </c>
      <c r="E73" s="0" t="n">
        <v>21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21</v>
      </c>
      <c r="AB73" s="11" t="n">
        <v>0.004</v>
      </c>
    </row>
    <row r="74" customFormat="false" ht="12.8" hidden="false" customHeight="false" outlineLevel="0" collapsed="false">
      <c r="A74" s="9" t="s">
        <v>557</v>
      </c>
      <c r="C74" s="0" t="n">
        <v>14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14</v>
      </c>
      <c r="AB74" s="11" t="n">
        <v>0.0027</v>
      </c>
    </row>
    <row r="75" customFormat="false" ht="12.8" hidden="false" customHeight="false" outlineLevel="0" collapsed="false">
      <c r="A75" s="9" t="s">
        <v>558</v>
      </c>
      <c r="C75" s="0" t="n">
        <v>12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12</v>
      </c>
      <c r="AB75" s="11" t="n">
        <v>0.0023</v>
      </c>
    </row>
    <row r="76" customFormat="false" ht="12.8" hidden="false" customHeight="false" outlineLevel="0" collapsed="false">
      <c r="A76" s="9" t="s">
        <v>561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0.0004</v>
      </c>
    </row>
    <row r="77" customFormat="false" ht="12.8" hidden="false" customHeight="false" outlineLevel="0" collapsed="false">
      <c r="A77" s="9" t="s">
        <v>562</v>
      </c>
      <c r="C77" s="0" t="n">
        <v>6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6</v>
      </c>
      <c r="AB77" s="11" t="n">
        <v>0.0011</v>
      </c>
    </row>
    <row r="78" customFormat="false" ht="12.8" hidden="false" customHeight="false" outlineLevel="0" collapsed="false">
      <c r="A78" s="9" t="s">
        <v>563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0.0002</v>
      </c>
    </row>
    <row r="79" customFormat="false" ht="12.8" hidden="false" customHeight="false" outlineLevel="0" collapsed="false">
      <c r="A79" s="9" t="s">
        <v>572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41</v>
      </c>
      <c r="AB79" s="11" t="n">
        <v>0.0078</v>
      </c>
    </row>
    <row r="80" customFormat="false" ht="12.8" hidden="false" customHeight="false" outlineLevel="0" collapsed="false">
      <c r="A80" s="9" t="s">
        <v>574</v>
      </c>
      <c r="C80" s="0" t="n">
        <v>718</v>
      </c>
      <c r="E80" s="0" t="n">
        <v>0</v>
      </c>
      <c r="G80" s="0" t="n">
        <v>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720</v>
      </c>
      <c r="AB80" s="11" t="n">
        <v>0.1377</v>
      </c>
    </row>
    <row r="81" customFormat="false" ht="12.8" hidden="false" customHeight="false" outlineLevel="0" collapsed="false">
      <c r="A81" s="9" t="s">
        <v>575</v>
      </c>
      <c r="C81" s="0" t="n">
        <v>419</v>
      </c>
      <c r="E81" s="0" t="n">
        <v>155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574</v>
      </c>
      <c r="AB81" s="11" t="n">
        <v>0.1098</v>
      </c>
    </row>
    <row r="82" customFormat="false" ht="12.8" hidden="false" customHeight="false" outlineLevel="0" collapsed="false">
      <c r="A82" s="9" t="s">
        <v>576</v>
      </c>
      <c r="C82" s="0" t="n">
        <v>355</v>
      </c>
      <c r="E82" s="0" t="n">
        <v>520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875</v>
      </c>
      <c r="AB82" s="11" t="n">
        <v>0.1673</v>
      </c>
    </row>
    <row r="83" customFormat="false" ht="12.8" hidden="false" customHeight="false" outlineLevel="0" collapsed="false">
      <c r="A83" s="9" t="s">
        <v>582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0.0004</v>
      </c>
    </row>
    <row r="84" customFormat="false" ht="12.8" hidden="false" customHeight="false" outlineLevel="0" collapsed="false">
      <c r="A84" s="9" t="s">
        <v>594</v>
      </c>
      <c r="C84" s="0" t="n">
        <v>72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2</v>
      </c>
      <c r="U84" s="0" t="n">
        <v>0</v>
      </c>
      <c r="W84" s="0" t="n">
        <v>0</v>
      </c>
      <c r="Y84" s="0" t="n">
        <v>0</v>
      </c>
      <c r="AA84" s="0" t="n">
        <v>74</v>
      </c>
      <c r="AB84" s="11" t="n">
        <v>0.0142</v>
      </c>
    </row>
    <row r="85" customFormat="false" ht="12.8" hidden="false" customHeight="false" outlineLevel="0" collapsed="false">
      <c r="A85" s="9" t="s">
        <v>604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27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27</v>
      </c>
      <c r="AB85" s="11" t="n">
        <v>0.0052</v>
      </c>
    </row>
    <row r="86" customFormat="false" ht="12.8" hidden="false" customHeight="false" outlineLevel="0" collapsed="false">
      <c r="A86" s="9" t="s">
        <v>606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0.0002</v>
      </c>
    </row>
    <row r="87" customFormat="false" ht="12.8" hidden="false" customHeight="false" outlineLevel="0" collapsed="false">
      <c r="A87" s="9" t="s">
        <v>614</v>
      </c>
      <c r="C87" s="0" t="n">
        <v>43</v>
      </c>
      <c r="E87" s="0" t="n">
        <v>4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47</v>
      </c>
      <c r="AB87" s="11" t="n">
        <v>0.009</v>
      </c>
    </row>
    <row r="88" customFormat="false" ht="12.8" hidden="false" customHeight="false" outlineLevel="0" collapsed="false">
      <c r="A88" s="9" t="s">
        <v>616</v>
      </c>
      <c r="C88" s="0" t="n">
        <v>225</v>
      </c>
      <c r="E88" s="0" t="n">
        <v>95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18</v>
      </c>
      <c r="U88" s="0" t="n">
        <v>0</v>
      </c>
      <c r="W88" s="0" t="n">
        <v>0</v>
      </c>
      <c r="Y88" s="0" t="n">
        <v>0</v>
      </c>
      <c r="AA88" s="0" t="n">
        <v>338</v>
      </c>
      <c r="AB88" s="11" t="n">
        <v>0.0646</v>
      </c>
    </row>
    <row r="89" customFormat="false" ht="12.8" hidden="false" customHeight="false" outlineLevel="0" collapsed="false">
      <c r="A89" s="9" t="s">
        <v>621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11</v>
      </c>
      <c r="AB89" s="11" t="n">
        <v>0.0021</v>
      </c>
    </row>
    <row r="90" customFormat="false" ht="12.8" hidden="false" customHeight="false" outlineLevel="0" collapsed="false">
      <c r="A90" s="9" t="s">
        <v>628</v>
      </c>
      <c r="C90" s="0" t="n">
        <v>62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S90" s="0" t="n">
        <v>2</v>
      </c>
      <c r="U90" s="0" t="n">
        <v>0</v>
      </c>
      <c r="W90" s="0" t="n">
        <v>0</v>
      </c>
      <c r="Y90" s="0" t="n">
        <v>0</v>
      </c>
      <c r="AA90" s="0" t="n">
        <v>65</v>
      </c>
      <c r="AB90" s="11" t="n">
        <v>0.0124</v>
      </c>
    </row>
    <row r="91" customFormat="false" ht="12.8" hidden="false" customHeight="false" outlineLevel="0" collapsed="false">
      <c r="A91" s="9" t="s">
        <v>629</v>
      </c>
      <c r="C91" s="0" t="n">
        <v>31</v>
      </c>
      <c r="E91" s="0" t="n">
        <v>45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17</v>
      </c>
      <c r="U91" s="0" t="n">
        <v>0</v>
      </c>
      <c r="W91" s="0" t="n">
        <v>0</v>
      </c>
      <c r="Y91" s="0" t="n">
        <v>0</v>
      </c>
      <c r="AA91" s="0" t="n">
        <v>93</v>
      </c>
      <c r="AB91" s="11" t="n">
        <v>0.0178</v>
      </c>
    </row>
    <row r="94" customFormat="false" ht="17" hidden="false" customHeight="true" outlineLevel="0" collapsed="false">
      <c r="A94" s="23" t="s">
        <v>118</v>
      </c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</row>
    <row r="96" customFormat="false" ht="28.35" hidden="false" customHeight="true" outlineLevel="0" collapsed="false">
      <c r="A96" s="13" t="s">
        <v>118</v>
      </c>
      <c r="C96" s="0" t="n">
        <v>3388</v>
      </c>
      <c r="E96" s="0" t="n">
        <v>1438</v>
      </c>
      <c r="G96" s="0" t="n">
        <v>2</v>
      </c>
      <c r="I96" s="0" t="n">
        <v>0</v>
      </c>
      <c r="K96" s="0" t="n">
        <v>0</v>
      </c>
      <c r="M96" s="0" t="n">
        <v>71</v>
      </c>
      <c r="O96" s="0" t="n">
        <v>0</v>
      </c>
      <c r="Q96" s="0" t="n">
        <v>154</v>
      </c>
      <c r="S96" s="0" t="n">
        <v>172</v>
      </c>
      <c r="U96" s="0" t="n">
        <v>4</v>
      </c>
      <c r="W96" s="0" t="n">
        <v>0</v>
      </c>
      <c r="Y96" s="0" t="n">
        <v>0</v>
      </c>
      <c r="AA96" s="0" t="n">
        <v>5229</v>
      </c>
      <c r="AB96" s="5" t="s">
        <v>10</v>
      </c>
    </row>
    <row r="97" customFormat="false" ht="28.35" hidden="false" customHeight="true" outlineLevel="0" collapsed="false">
      <c r="A97" s="13" t="s">
        <v>7</v>
      </c>
      <c r="C97" s="0" t="n">
        <v>64.79</v>
      </c>
      <c r="E97" s="0" t="n">
        <v>27.5</v>
      </c>
      <c r="G97" s="0" t="n">
        <v>0.04</v>
      </c>
      <c r="I97" s="0" t="n">
        <v>0</v>
      </c>
      <c r="K97" s="0" t="n">
        <v>0</v>
      </c>
      <c r="M97" s="0" t="n">
        <v>1.36</v>
      </c>
      <c r="O97" s="0" t="n">
        <v>0</v>
      </c>
      <c r="Q97" s="0" t="n">
        <v>2.95</v>
      </c>
      <c r="S97" s="0" t="n">
        <v>3.29</v>
      </c>
      <c r="U97" s="0" t="n">
        <v>0.08</v>
      </c>
      <c r="W97" s="0" t="n">
        <v>0</v>
      </c>
      <c r="Y97" s="0" t="n">
        <v>0</v>
      </c>
      <c r="AA97" s="0" t="n">
        <v>100</v>
      </c>
      <c r="AB97" s="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119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120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AB1"/>
    <mergeCell ref="A2:A3"/>
    <mergeCell ref="C2:Y2"/>
    <mergeCell ref="AA2:AA3"/>
    <mergeCell ref="AB2:AB3"/>
    <mergeCell ref="A94:AB94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414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0.0055</v>
      </c>
    </row>
    <row r="6" customFormat="false" ht="12.8" hidden="false" customHeight="false" outlineLevel="0" collapsed="false">
      <c r="A6" s="9" t="s">
        <v>588</v>
      </c>
      <c r="C6" s="0" t="n">
        <v>21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0.1148</v>
      </c>
    </row>
    <row r="7" customFormat="false" ht="12.8" hidden="false" customHeight="false" outlineLevel="0" collapsed="false">
      <c r="A7" s="9" t="s">
        <v>590</v>
      </c>
      <c r="C7" s="0" t="n">
        <v>0</v>
      </c>
      <c r="E7" s="0" t="n">
        <v>44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44</v>
      </c>
      <c r="AB7" s="11" t="n">
        <v>0.2404</v>
      </c>
    </row>
    <row r="8" customFormat="false" ht="12.8" hidden="false" customHeight="false" outlineLevel="0" collapsed="false">
      <c r="A8" s="9" t="s">
        <v>617</v>
      </c>
      <c r="C8" s="0" t="n">
        <v>3</v>
      </c>
      <c r="E8" s="0" t="n">
        <v>42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46</v>
      </c>
      <c r="AB8" s="11" t="n">
        <v>0.2514</v>
      </c>
    </row>
    <row r="9" customFormat="false" ht="12.8" hidden="false" customHeight="false" outlineLevel="0" collapsed="false">
      <c r="A9" s="9" t="s">
        <v>630</v>
      </c>
      <c r="C9" s="0" t="n">
        <v>9</v>
      </c>
      <c r="E9" s="0" t="n">
        <v>51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71</v>
      </c>
      <c r="AB9" s="11" t="n">
        <v>0.388</v>
      </c>
    </row>
    <row r="12" customFormat="false" ht="17" hidden="false" customHeight="true" outlineLevel="0" collapsed="false">
      <c r="A12" s="23" t="s">
        <v>118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4" customFormat="false" ht="28.35" hidden="false" customHeight="true" outlineLevel="0" collapsed="false">
      <c r="A14" s="13" t="s">
        <v>118</v>
      </c>
      <c r="C14" s="0" t="n">
        <v>33</v>
      </c>
      <c r="E14" s="0" t="n">
        <v>138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12</v>
      </c>
      <c r="U14" s="0" t="n">
        <v>0</v>
      </c>
      <c r="W14" s="0" t="n">
        <v>0</v>
      </c>
      <c r="Y14" s="0" t="n">
        <v>0</v>
      </c>
      <c r="AA14" s="0" t="n">
        <v>183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18.03</v>
      </c>
      <c r="E15" s="0" t="n">
        <v>75.41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6.56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119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120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203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0.0015</v>
      </c>
    </row>
    <row r="6" customFormat="false" ht="12.8" hidden="false" customHeight="false" outlineLevel="0" collapsed="false">
      <c r="A6" s="9" t="s">
        <v>224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0.0123</v>
      </c>
    </row>
    <row r="7" customFormat="false" ht="12.8" hidden="false" customHeight="false" outlineLevel="0" collapsed="false">
      <c r="A7" s="9" t="s">
        <v>238</v>
      </c>
      <c r="C7" s="0" t="n">
        <v>21</v>
      </c>
      <c r="E7" s="0" t="n">
        <v>31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52</v>
      </c>
      <c r="AB7" s="11" t="n">
        <v>0.0802</v>
      </c>
    </row>
    <row r="8" customFormat="false" ht="12.8" hidden="false" customHeight="false" outlineLevel="0" collapsed="false">
      <c r="A8" s="9" t="s">
        <v>241</v>
      </c>
      <c r="C8" s="0" t="n">
        <v>31</v>
      </c>
      <c r="E8" s="0" t="n">
        <v>52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83</v>
      </c>
      <c r="AB8" s="11" t="n">
        <v>0.1281</v>
      </c>
    </row>
    <row r="9" customFormat="false" ht="12.8" hidden="false" customHeight="false" outlineLevel="0" collapsed="false">
      <c r="A9" s="9" t="s">
        <v>269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0.017</v>
      </c>
    </row>
    <row r="10" customFormat="false" ht="12.8" hidden="false" customHeight="false" outlineLevel="0" collapsed="false">
      <c r="A10" s="9" t="s">
        <v>282</v>
      </c>
      <c r="C10" s="0" t="n">
        <v>10</v>
      </c>
      <c r="E10" s="0" t="n">
        <v>39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0</v>
      </c>
      <c r="W10" s="0" t="n">
        <v>0</v>
      </c>
      <c r="Y10" s="0" t="n">
        <v>0</v>
      </c>
      <c r="AA10" s="0" t="n">
        <v>60</v>
      </c>
      <c r="AB10" s="11" t="n">
        <v>0.0926</v>
      </c>
    </row>
    <row r="11" customFormat="false" ht="12.8" hidden="false" customHeight="false" outlineLevel="0" collapsed="false">
      <c r="A11" s="9" t="s">
        <v>285</v>
      </c>
      <c r="C11" s="0" t="n">
        <v>2</v>
      </c>
      <c r="E11" s="0" t="n">
        <v>16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0.0278</v>
      </c>
    </row>
    <row r="12" customFormat="false" ht="12.8" hidden="false" customHeight="false" outlineLevel="0" collapsed="false">
      <c r="A12" s="9" t="s">
        <v>288</v>
      </c>
      <c r="C12" s="0" t="n">
        <v>11</v>
      </c>
      <c r="E12" s="0" t="n">
        <v>30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0.0633</v>
      </c>
    </row>
    <row r="13" customFormat="false" ht="12.8" hidden="false" customHeight="false" outlineLevel="0" collapsed="false">
      <c r="A13" s="9" t="s">
        <v>345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8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0.0123</v>
      </c>
    </row>
    <row r="14" customFormat="false" ht="12.8" hidden="false" customHeight="false" outlineLevel="0" collapsed="false">
      <c r="A14" s="9" t="s">
        <v>420</v>
      </c>
      <c r="C14" s="0" t="n">
        <v>72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72</v>
      </c>
      <c r="AB14" s="11" t="n">
        <v>0.1111</v>
      </c>
    </row>
    <row r="15" customFormat="false" ht="12.8" hidden="false" customHeight="false" outlineLevel="0" collapsed="false">
      <c r="A15" s="9" t="s">
        <v>424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0.0015</v>
      </c>
    </row>
    <row r="16" customFormat="false" ht="12.8" hidden="false" customHeight="false" outlineLevel="0" collapsed="false">
      <c r="A16" s="9" t="s">
        <v>455</v>
      </c>
      <c r="C16" s="0" t="n">
        <v>41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51</v>
      </c>
      <c r="AB16" s="11" t="n">
        <v>0.0787</v>
      </c>
    </row>
    <row r="17" customFormat="false" ht="12.8" hidden="false" customHeight="false" outlineLevel="0" collapsed="false">
      <c r="A17" s="9" t="s">
        <v>460</v>
      </c>
      <c r="C17" s="0" t="n">
        <v>44</v>
      </c>
      <c r="E17" s="0" t="n">
        <v>70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8</v>
      </c>
      <c r="U17" s="0" t="n">
        <v>27</v>
      </c>
      <c r="W17" s="0" t="n">
        <v>0</v>
      </c>
      <c r="Y17" s="0" t="n">
        <v>0</v>
      </c>
      <c r="AA17" s="0" t="n">
        <v>149</v>
      </c>
      <c r="AB17" s="11" t="n">
        <v>0.2299</v>
      </c>
    </row>
    <row r="18" customFormat="false" ht="12.8" hidden="false" customHeight="false" outlineLevel="0" collapsed="false">
      <c r="A18" s="9" t="s">
        <v>462</v>
      </c>
      <c r="C18" s="0" t="n">
        <v>28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60</v>
      </c>
      <c r="AB18" s="11" t="n">
        <v>0.0926</v>
      </c>
    </row>
    <row r="19" customFormat="false" ht="12.8" hidden="false" customHeight="false" outlineLevel="0" collapsed="false">
      <c r="A19" s="9" t="s">
        <v>518</v>
      </c>
      <c r="C19" s="0" t="n">
        <v>22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0.0401</v>
      </c>
    </row>
    <row r="20" customFormat="false" ht="12.8" hidden="false" customHeight="false" outlineLevel="0" collapsed="false">
      <c r="A20" s="9" t="s">
        <v>523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0.0015</v>
      </c>
    </row>
    <row r="21" customFormat="false" ht="12.8" hidden="false" customHeight="false" outlineLevel="0" collapsed="false">
      <c r="A21" s="9" t="s">
        <v>525</v>
      </c>
      <c r="C21" s="0" t="n">
        <v>1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0.0077</v>
      </c>
    </row>
    <row r="22" customFormat="false" ht="12.8" hidden="false" customHeight="false" outlineLevel="0" collapsed="false">
      <c r="A22" s="9" t="s">
        <v>543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0.0015</v>
      </c>
    </row>
    <row r="25" customFormat="false" ht="17" hidden="false" customHeight="true" outlineLevel="0" collapsed="false">
      <c r="A25" s="23" t="s">
        <v>118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7" customFormat="false" ht="28.35" hidden="false" customHeight="true" outlineLevel="0" collapsed="false">
      <c r="A27" s="13" t="s">
        <v>118</v>
      </c>
      <c r="C27" s="0" t="n">
        <v>286</v>
      </c>
      <c r="E27" s="0" t="n">
        <v>285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19</v>
      </c>
      <c r="S27" s="0" t="n">
        <v>31</v>
      </c>
      <c r="U27" s="0" t="n">
        <v>27</v>
      </c>
      <c r="W27" s="0" t="n">
        <v>0</v>
      </c>
      <c r="Y27" s="0" t="n">
        <v>0</v>
      </c>
      <c r="AA27" s="0" t="n">
        <v>648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44.14</v>
      </c>
      <c r="E28" s="0" t="n">
        <v>43.98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2.93</v>
      </c>
      <c r="S28" s="0" t="n">
        <v>4.78</v>
      </c>
      <c r="U28" s="0" t="n">
        <v>4.17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3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</v>
      </c>
      <c r="AB5" s="11" t="n">
        <v>0.0331</v>
      </c>
    </row>
    <row r="6" customFormat="false" ht="12.8" hidden="false" customHeight="false" outlineLevel="0" collapsed="false">
      <c r="A6" s="9" t="s">
        <v>302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0.0041</v>
      </c>
    </row>
    <row r="7" customFormat="false" ht="12.8" hidden="false" customHeight="false" outlineLevel="0" collapsed="false">
      <c r="A7" s="9" t="s">
        <v>317</v>
      </c>
      <c r="C7" s="0" t="n">
        <v>49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126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175</v>
      </c>
      <c r="AB7" s="11" t="n">
        <v>0.2417</v>
      </c>
    </row>
    <row r="8" customFormat="false" ht="12.8" hidden="false" customHeight="false" outlineLevel="0" collapsed="false">
      <c r="A8" s="9" t="s">
        <v>336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0.0014</v>
      </c>
    </row>
    <row r="9" customFormat="false" ht="12.8" hidden="false" customHeight="false" outlineLevel="0" collapsed="false">
      <c r="A9" s="9" t="s">
        <v>361</v>
      </c>
      <c r="C9" s="0" t="n">
        <v>1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0.018</v>
      </c>
    </row>
    <row r="10" customFormat="false" ht="12.8" hidden="false" customHeight="false" outlineLevel="0" collapsed="false">
      <c r="A10" s="9" t="s">
        <v>440</v>
      </c>
      <c r="C10" s="0" t="n">
        <v>1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0.0041</v>
      </c>
    </row>
    <row r="11" customFormat="false" ht="12.8" hidden="false" customHeight="false" outlineLevel="0" collapsed="false">
      <c r="A11" s="9" t="s">
        <v>442</v>
      </c>
      <c r="C11" s="0" t="n">
        <v>2</v>
      </c>
      <c r="E11" s="0" t="n">
        <v>52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54</v>
      </c>
      <c r="AB11" s="11" t="n">
        <v>0.0746</v>
      </c>
    </row>
    <row r="12" customFormat="false" ht="12.8" hidden="false" customHeight="false" outlineLevel="0" collapsed="false">
      <c r="A12" s="9" t="s">
        <v>486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0.0041</v>
      </c>
    </row>
    <row r="13" customFormat="false" ht="12.8" hidden="false" customHeight="false" outlineLevel="0" collapsed="false">
      <c r="A13" s="9" t="s">
        <v>490</v>
      </c>
      <c r="C13" s="0" t="n">
        <v>30</v>
      </c>
      <c r="E13" s="0" t="n">
        <v>20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50</v>
      </c>
      <c r="AB13" s="11" t="n">
        <v>0.0691</v>
      </c>
    </row>
    <row r="14" customFormat="false" ht="12.8" hidden="false" customHeight="false" outlineLevel="0" collapsed="false">
      <c r="A14" s="9" t="s">
        <v>514</v>
      </c>
      <c r="C14" s="0" t="n">
        <v>34</v>
      </c>
      <c r="E14" s="0" t="n">
        <v>55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90</v>
      </c>
      <c r="AB14" s="11" t="n">
        <v>0.1243</v>
      </c>
    </row>
    <row r="15" customFormat="false" ht="12.8" hidden="false" customHeight="false" outlineLevel="0" collapsed="false">
      <c r="A15" s="9" t="s">
        <v>535</v>
      </c>
      <c r="C15" s="0" t="n">
        <v>3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0.0055</v>
      </c>
    </row>
    <row r="16" customFormat="false" ht="12.8" hidden="false" customHeight="false" outlineLevel="0" collapsed="false">
      <c r="A16" s="9" t="s">
        <v>593</v>
      </c>
      <c r="C16" s="0" t="n">
        <v>54</v>
      </c>
      <c r="E16" s="0" t="n">
        <v>47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104</v>
      </c>
      <c r="AB16" s="11" t="n">
        <v>0.1436</v>
      </c>
    </row>
    <row r="17" customFormat="false" ht="12.8" hidden="false" customHeight="false" outlineLevel="0" collapsed="false">
      <c r="A17" s="9" t="s">
        <v>599</v>
      </c>
      <c r="C17" s="0" t="n">
        <v>83</v>
      </c>
      <c r="E17" s="0" t="n">
        <v>99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182</v>
      </c>
      <c r="AB17" s="11" t="n">
        <v>0.2514</v>
      </c>
    </row>
    <row r="18" customFormat="false" ht="12.8" hidden="false" customHeight="false" outlineLevel="0" collapsed="false">
      <c r="A18" s="9" t="s">
        <v>618</v>
      </c>
      <c r="C18" s="0" t="n">
        <v>18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0.0249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</row>
    <row r="23" customFormat="false" ht="28.35" hidden="false" customHeight="true" outlineLevel="0" collapsed="false">
      <c r="A23" s="13" t="s">
        <v>118</v>
      </c>
      <c r="C23" s="0" t="n">
        <v>282</v>
      </c>
      <c r="E23" s="0" t="n">
        <v>312</v>
      </c>
      <c r="G23" s="0" t="n">
        <v>0</v>
      </c>
      <c r="I23" s="0" t="n">
        <v>0</v>
      </c>
      <c r="K23" s="0" t="n">
        <v>0</v>
      </c>
      <c r="M23" s="0" t="n">
        <v>126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724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38.95</v>
      </c>
      <c r="E24" s="0" t="n">
        <v>43.09</v>
      </c>
      <c r="G24" s="0" t="n">
        <v>0</v>
      </c>
      <c r="I24" s="0" t="n">
        <v>0</v>
      </c>
      <c r="K24" s="0" t="n">
        <v>0</v>
      </c>
      <c r="M24" s="0" t="n">
        <v>17.4</v>
      </c>
      <c r="O24" s="0" t="n">
        <v>0</v>
      </c>
      <c r="Q24" s="0" t="n">
        <v>0.55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248</v>
      </c>
      <c r="C5" s="0" t="n">
        <v>6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0.4384</v>
      </c>
    </row>
    <row r="6" customFormat="false" ht="12.8" hidden="false" customHeight="false" outlineLevel="0" collapsed="false">
      <c r="A6" s="9" t="s">
        <v>607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41</v>
      </c>
      <c r="AB6" s="11" t="n">
        <v>0.5616</v>
      </c>
    </row>
    <row r="9" customFormat="false" ht="17" hidden="false" customHeight="true" outlineLevel="0" collapsed="false">
      <c r="A9" s="23" t="s">
        <v>118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118</v>
      </c>
      <c r="C11" s="0" t="n">
        <v>6</v>
      </c>
      <c r="E11" s="0" t="n">
        <v>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41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73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8.22</v>
      </c>
      <c r="E12" s="0" t="n">
        <v>32.88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56.16</v>
      </c>
      <c r="S12" s="0" t="n">
        <v>2.74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119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120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0.0162</v>
      </c>
    </row>
    <row r="6" customFormat="false" ht="12.8" hidden="false" customHeight="false" outlineLevel="0" collapsed="false">
      <c r="A6" s="9" t="s">
        <v>33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0.0097</v>
      </c>
    </row>
    <row r="7" customFormat="false" ht="12.8" hidden="false" customHeight="false" outlineLevel="0" collapsed="false">
      <c r="A7" s="9" t="s">
        <v>308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0.0016</v>
      </c>
    </row>
    <row r="8" customFormat="false" ht="12.8" hidden="false" customHeight="false" outlineLevel="0" collapsed="false">
      <c r="A8" s="9" t="s">
        <v>339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0.0049</v>
      </c>
    </row>
    <row r="9" customFormat="false" ht="12.8" hidden="false" customHeight="false" outlineLevel="0" collapsed="false">
      <c r="A9" s="9" t="s">
        <v>359</v>
      </c>
      <c r="C9" s="0" t="n">
        <v>5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0.0097</v>
      </c>
    </row>
    <row r="10" customFormat="false" ht="12.8" hidden="false" customHeight="false" outlineLevel="0" collapsed="false">
      <c r="A10" s="9" t="s">
        <v>362</v>
      </c>
      <c r="C10" s="0" t="n">
        <v>0</v>
      </c>
      <c r="E10" s="0" t="n">
        <v>60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60</v>
      </c>
      <c r="AB10" s="11" t="n">
        <v>0.0974</v>
      </c>
    </row>
    <row r="11" customFormat="false" ht="12.8" hidden="false" customHeight="false" outlineLevel="0" collapsed="false">
      <c r="A11" s="9" t="s">
        <v>363</v>
      </c>
      <c r="C11" s="0" t="n">
        <v>0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0.0195</v>
      </c>
    </row>
    <row r="12" customFormat="false" ht="12.8" hidden="false" customHeight="false" outlineLevel="0" collapsed="false">
      <c r="A12" s="9" t="s">
        <v>366</v>
      </c>
      <c r="C12" s="0" t="n">
        <v>0</v>
      </c>
      <c r="E12" s="0" t="n">
        <v>32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</v>
      </c>
      <c r="AB12" s="11" t="n">
        <v>0.0519</v>
      </c>
    </row>
    <row r="13" customFormat="false" ht="12.8" hidden="false" customHeight="false" outlineLevel="0" collapsed="false">
      <c r="A13" s="9" t="s">
        <v>388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0.0162</v>
      </c>
    </row>
    <row r="14" customFormat="false" ht="12.8" hidden="false" customHeight="false" outlineLevel="0" collapsed="false">
      <c r="A14" s="9" t="s">
        <v>453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0.0049</v>
      </c>
    </row>
    <row r="15" customFormat="false" ht="12.8" hidden="false" customHeight="false" outlineLevel="0" collapsed="false">
      <c r="A15" s="9" t="s">
        <v>454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0.0016</v>
      </c>
    </row>
    <row r="16" customFormat="false" ht="12.8" hidden="false" customHeight="false" outlineLevel="0" collapsed="false">
      <c r="A16" s="9" t="s">
        <v>467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0.0146</v>
      </c>
    </row>
    <row r="17" customFormat="false" ht="12.8" hidden="false" customHeight="false" outlineLevel="0" collapsed="false">
      <c r="A17" s="9" t="s">
        <v>468</v>
      </c>
      <c r="C17" s="0" t="n">
        <v>0</v>
      </c>
      <c r="E17" s="0" t="n">
        <v>99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99</v>
      </c>
      <c r="AB17" s="11" t="n">
        <v>0.1607</v>
      </c>
    </row>
    <row r="18" customFormat="false" ht="12.8" hidden="false" customHeight="false" outlineLevel="0" collapsed="false">
      <c r="A18" s="9" t="s">
        <v>469</v>
      </c>
      <c r="C18" s="0" t="n">
        <v>0</v>
      </c>
      <c r="E18" s="0" t="n">
        <v>52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52</v>
      </c>
      <c r="AB18" s="11" t="n">
        <v>0.0844</v>
      </c>
    </row>
    <row r="19" customFormat="false" ht="12.8" hidden="false" customHeight="false" outlineLevel="0" collapsed="false">
      <c r="A19" s="9" t="s">
        <v>513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0.0016</v>
      </c>
    </row>
    <row r="20" customFormat="false" ht="12.8" hidden="false" customHeight="false" outlineLevel="0" collapsed="false">
      <c r="A20" s="9" t="s">
        <v>515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0.0032</v>
      </c>
    </row>
    <row r="21" customFormat="false" ht="12.8" hidden="false" customHeight="false" outlineLevel="0" collapsed="false">
      <c r="A21" s="9" t="s">
        <v>541</v>
      </c>
      <c r="C21" s="0" t="n">
        <v>0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</v>
      </c>
      <c r="AB21" s="11" t="n">
        <v>0.0292</v>
      </c>
    </row>
    <row r="22" customFormat="false" ht="12.8" hidden="false" customHeight="false" outlineLevel="0" collapsed="false">
      <c r="A22" s="9" t="s">
        <v>547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0.0049</v>
      </c>
    </row>
    <row r="23" customFormat="false" ht="12.8" hidden="false" customHeight="false" outlineLevel="0" collapsed="false">
      <c r="A23" s="9" t="s">
        <v>592</v>
      </c>
      <c r="C23" s="0" t="n">
        <v>0</v>
      </c>
      <c r="E23" s="0" t="n">
        <v>117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117</v>
      </c>
      <c r="AB23" s="11" t="n">
        <v>0.1899</v>
      </c>
    </row>
    <row r="24" customFormat="false" ht="12.8" hidden="false" customHeight="false" outlineLevel="0" collapsed="false">
      <c r="A24" s="9" t="s">
        <v>600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0.0032</v>
      </c>
    </row>
    <row r="25" customFormat="false" ht="12.8" hidden="false" customHeight="false" outlineLevel="0" collapsed="false">
      <c r="A25" s="9" t="s">
        <v>601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0.0032</v>
      </c>
    </row>
    <row r="26" customFormat="false" ht="12.8" hidden="false" customHeight="false" outlineLevel="0" collapsed="false">
      <c r="A26" s="9" t="s">
        <v>608</v>
      </c>
      <c r="C26" s="0" t="n">
        <v>9</v>
      </c>
      <c r="E26" s="0" t="n">
        <v>45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62</v>
      </c>
      <c r="AB26" s="11" t="n">
        <v>0.1006</v>
      </c>
    </row>
    <row r="27" customFormat="false" ht="12.8" hidden="false" customHeight="false" outlineLevel="0" collapsed="false">
      <c r="A27" s="9" t="s">
        <v>612</v>
      </c>
      <c r="C27" s="0" t="n">
        <v>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0.0114</v>
      </c>
    </row>
    <row r="28" customFormat="false" ht="12.8" hidden="false" customHeight="false" outlineLevel="0" collapsed="false">
      <c r="A28" s="9" t="s">
        <v>619</v>
      </c>
      <c r="C28" s="0" t="n">
        <v>0</v>
      </c>
      <c r="E28" s="0" t="n">
        <v>98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98</v>
      </c>
      <c r="AB28" s="11" t="n">
        <v>0.1591</v>
      </c>
    </row>
    <row r="31" customFormat="false" ht="17" hidden="false" customHeight="true" outlineLevel="0" collapsed="false">
      <c r="A31" s="23" t="s">
        <v>118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3" customFormat="false" ht="28.35" hidden="false" customHeight="true" outlineLevel="0" collapsed="false">
      <c r="A33" s="13" t="s">
        <v>118</v>
      </c>
      <c r="C33" s="0" t="n">
        <v>24</v>
      </c>
      <c r="E33" s="0" t="n">
        <v>579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</v>
      </c>
      <c r="S33" s="0" t="n">
        <v>8</v>
      </c>
      <c r="U33" s="0" t="n">
        <v>0</v>
      </c>
      <c r="W33" s="0" t="n">
        <v>0</v>
      </c>
      <c r="Y33" s="0" t="n">
        <v>0</v>
      </c>
      <c r="AA33" s="0" t="n">
        <v>616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3.9</v>
      </c>
      <c r="E34" s="0" t="n">
        <v>93.99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0.81</v>
      </c>
      <c r="S34" s="0" t="n">
        <v>1.3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119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120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805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193</v>
      </c>
      <c r="C2" s="2" t="s">
        <v>806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807</v>
      </c>
      <c r="E3" s="4" t="s">
        <v>808</v>
      </c>
      <c r="G3" s="4" t="s">
        <v>809</v>
      </c>
      <c r="I3" s="4" t="s">
        <v>810</v>
      </c>
      <c r="K3" s="4" t="s">
        <v>811</v>
      </c>
      <c r="M3" s="4" t="s">
        <v>812</v>
      </c>
      <c r="O3" s="4" t="s">
        <v>788</v>
      </c>
      <c r="Q3" s="3"/>
      <c r="R3" s="3"/>
    </row>
    <row r="5" customFormat="false" ht="12.8" hidden="false" customHeight="false" outlineLevel="0" collapsed="false">
      <c r="A5" s="9" t="s">
        <v>201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10</v>
      </c>
      <c r="R5" s="11" t="n">
        <v>0.0034</v>
      </c>
    </row>
    <row r="6" customFormat="false" ht="12.8" hidden="false" customHeight="false" outlineLevel="0" collapsed="false">
      <c r="A6" s="9" t="s">
        <v>217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0.001</v>
      </c>
    </row>
    <row r="7" customFormat="false" ht="12.8" hidden="false" customHeight="false" outlineLevel="0" collapsed="false">
      <c r="A7" s="9" t="s">
        <v>230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0.0003</v>
      </c>
    </row>
    <row r="8" customFormat="false" ht="12.8" hidden="false" customHeight="false" outlineLevel="0" collapsed="false">
      <c r="A8" s="9" t="s">
        <v>235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0.0003</v>
      </c>
    </row>
    <row r="9" customFormat="false" ht="12.8" hidden="false" customHeight="false" outlineLevel="0" collapsed="false">
      <c r="A9" s="9" t="s">
        <v>248</v>
      </c>
      <c r="C9" s="0" t="n">
        <v>1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0.001</v>
      </c>
    </row>
    <row r="10" customFormat="false" ht="12.8" hidden="false" customHeight="false" outlineLevel="0" collapsed="false">
      <c r="A10" s="9" t="s">
        <v>250</v>
      </c>
      <c r="C10" s="0" t="n">
        <v>6</v>
      </c>
      <c r="E10" s="0" t="n">
        <v>27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36</v>
      </c>
      <c r="R10" s="11" t="n">
        <v>0.0122</v>
      </c>
    </row>
    <row r="11" customFormat="false" ht="12.8" hidden="false" customHeight="false" outlineLevel="0" collapsed="false">
      <c r="A11" s="9" t="s">
        <v>252</v>
      </c>
      <c r="C11" s="0" t="n">
        <v>9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16</v>
      </c>
      <c r="R11" s="11" t="n">
        <v>0.0054</v>
      </c>
    </row>
    <row r="12" customFormat="false" ht="12.8" hidden="false" customHeight="false" outlineLevel="0" collapsed="false">
      <c r="A12" s="9" t="s">
        <v>255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0.0007</v>
      </c>
    </row>
    <row r="13" customFormat="false" ht="12.8" hidden="false" customHeight="false" outlineLevel="0" collapsed="false">
      <c r="A13" s="9" t="s">
        <v>256</v>
      </c>
      <c r="C13" s="0" t="n">
        <v>8</v>
      </c>
      <c r="E13" s="0" t="n">
        <v>24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36</v>
      </c>
      <c r="R13" s="11" t="n">
        <v>0.0122</v>
      </c>
    </row>
    <row r="14" customFormat="false" ht="12.8" hidden="false" customHeight="false" outlineLevel="0" collapsed="false">
      <c r="A14" s="9" t="s">
        <v>259</v>
      </c>
      <c r="C14" s="0" t="n">
        <v>4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R14" s="11" t="n">
        <v>0.002</v>
      </c>
    </row>
    <row r="15" customFormat="false" ht="12.8" hidden="false" customHeight="false" outlineLevel="0" collapsed="false">
      <c r="A15" s="9" t="s">
        <v>260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R15" s="11" t="n">
        <v>0.0041</v>
      </c>
    </row>
    <row r="16" customFormat="false" ht="12.8" hidden="false" customHeight="false" outlineLevel="0" collapsed="false">
      <c r="A16" s="9" t="s">
        <v>262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272</v>
      </c>
      <c r="C17" s="0" t="n">
        <v>11</v>
      </c>
      <c r="E17" s="0" t="n">
        <v>10</v>
      </c>
      <c r="G17" s="0" t="n">
        <v>7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28</v>
      </c>
      <c r="R17" s="11" t="n">
        <v>0.0095</v>
      </c>
    </row>
    <row r="18" customFormat="false" ht="12.8" hidden="false" customHeight="false" outlineLevel="0" collapsed="false">
      <c r="A18" s="9" t="s">
        <v>276</v>
      </c>
      <c r="C18" s="0" t="n">
        <v>15</v>
      </c>
      <c r="E18" s="0" t="n">
        <v>39</v>
      </c>
      <c r="G18" s="0" t="n">
        <v>3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57</v>
      </c>
      <c r="R18" s="11" t="n">
        <v>0.0194</v>
      </c>
    </row>
    <row r="19" customFormat="false" ht="12.8" hidden="false" customHeight="false" outlineLevel="0" collapsed="false">
      <c r="A19" s="9" t="s">
        <v>279</v>
      </c>
      <c r="C19" s="0" t="n">
        <v>4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13</v>
      </c>
      <c r="R19" s="11" t="n">
        <v>0.0044</v>
      </c>
    </row>
    <row r="20" customFormat="false" ht="12.8" hidden="false" customHeight="false" outlineLevel="0" collapsed="false">
      <c r="A20" s="9" t="s">
        <v>282</v>
      </c>
      <c r="C20" s="0" t="n">
        <v>6</v>
      </c>
      <c r="E20" s="0" t="n">
        <v>32</v>
      </c>
      <c r="G20" s="0" t="n">
        <v>11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49</v>
      </c>
      <c r="R20" s="11" t="n">
        <v>0.0166</v>
      </c>
    </row>
    <row r="21" customFormat="false" ht="12.8" hidden="false" customHeight="false" outlineLevel="0" collapsed="false">
      <c r="A21" s="9" t="s">
        <v>285</v>
      </c>
      <c r="C21" s="0" t="n">
        <v>1</v>
      </c>
      <c r="E21" s="0" t="n">
        <v>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17</v>
      </c>
      <c r="R21" s="11" t="n">
        <v>0.0058</v>
      </c>
    </row>
    <row r="22" customFormat="false" ht="12.8" hidden="false" customHeight="false" outlineLevel="0" collapsed="false">
      <c r="A22" s="9" t="s">
        <v>288</v>
      </c>
      <c r="C22" s="0" t="n">
        <v>10</v>
      </c>
      <c r="E22" s="0" t="n">
        <v>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40</v>
      </c>
      <c r="R22" s="11" t="n">
        <v>0.0136</v>
      </c>
    </row>
    <row r="23" customFormat="false" ht="12.8" hidden="false" customHeight="false" outlineLevel="0" collapsed="false">
      <c r="A23" s="9" t="s">
        <v>303</v>
      </c>
      <c r="C23" s="0" t="n">
        <v>0</v>
      </c>
      <c r="E23" s="0" t="n">
        <v>0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R23" s="11" t="n">
        <v>0.0007</v>
      </c>
    </row>
    <row r="24" customFormat="false" ht="12.8" hidden="false" customHeight="false" outlineLevel="0" collapsed="false">
      <c r="A24" s="9" t="s">
        <v>304</v>
      </c>
      <c r="C24" s="0" t="n">
        <v>0</v>
      </c>
      <c r="E24" s="0" t="n">
        <v>0</v>
      </c>
      <c r="G24" s="0" t="n">
        <v>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R24" s="11" t="n">
        <v>0.001</v>
      </c>
    </row>
    <row r="25" customFormat="false" ht="12.8" hidden="false" customHeight="false" outlineLevel="0" collapsed="false">
      <c r="A25" s="9" t="s">
        <v>327</v>
      </c>
      <c r="C25" s="0" t="n">
        <v>0</v>
      </c>
      <c r="E25" s="0" t="n">
        <v>0</v>
      </c>
      <c r="G25" s="0" t="n">
        <v>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0.001</v>
      </c>
    </row>
    <row r="26" customFormat="false" ht="12.8" hidden="false" customHeight="false" outlineLevel="0" collapsed="false">
      <c r="A26" s="9" t="s">
        <v>328</v>
      </c>
      <c r="C26" s="0" t="n">
        <v>0</v>
      </c>
      <c r="E26" s="0" t="n">
        <v>0</v>
      </c>
      <c r="G26" s="0" t="n">
        <v>4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R26" s="11" t="n">
        <v>0.0014</v>
      </c>
    </row>
    <row r="27" customFormat="false" ht="12.8" hidden="false" customHeight="false" outlineLevel="0" collapsed="false">
      <c r="A27" s="9" t="s">
        <v>329</v>
      </c>
      <c r="C27" s="0" t="n">
        <v>0</v>
      </c>
      <c r="E27" s="0" t="n">
        <v>0</v>
      </c>
      <c r="G27" s="0" t="n">
        <v>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R27" s="11" t="n">
        <v>0.0007</v>
      </c>
    </row>
    <row r="28" customFormat="false" ht="12.8" hidden="false" customHeight="false" outlineLevel="0" collapsed="false">
      <c r="A28" s="9" t="s">
        <v>330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335</v>
      </c>
      <c r="C29" s="0" t="n">
        <v>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</v>
      </c>
      <c r="R29" s="11" t="n">
        <v>0.002</v>
      </c>
    </row>
    <row r="30" customFormat="false" ht="12.8" hidden="false" customHeight="false" outlineLevel="0" collapsed="false">
      <c r="A30" s="9" t="s">
        <v>338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R30" s="11" t="n">
        <v>0.0007</v>
      </c>
    </row>
    <row r="31" customFormat="false" ht="12.8" hidden="false" customHeight="false" outlineLevel="0" collapsed="false">
      <c r="A31" s="9" t="s">
        <v>340</v>
      </c>
      <c r="C31" s="0" t="n">
        <v>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</v>
      </c>
      <c r="R31" s="11" t="n">
        <v>0.0024</v>
      </c>
    </row>
    <row r="32" customFormat="false" ht="12.8" hidden="false" customHeight="false" outlineLevel="0" collapsed="false">
      <c r="A32" s="9" t="s">
        <v>343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</v>
      </c>
      <c r="R32" s="11" t="n">
        <v>0.0014</v>
      </c>
    </row>
    <row r="33" customFormat="false" ht="12.8" hidden="false" customHeight="false" outlineLevel="0" collapsed="false">
      <c r="A33" s="9" t="s">
        <v>345</v>
      </c>
      <c r="C33" s="0" t="n">
        <v>0</v>
      </c>
      <c r="E33" s="0" t="n">
        <v>0</v>
      </c>
      <c r="G33" s="0" t="n">
        <v>8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R33" s="11" t="n">
        <v>0.0027</v>
      </c>
    </row>
    <row r="34" customFormat="false" ht="12.8" hidden="false" customHeight="false" outlineLevel="0" collapsed="false">
      <c r="A34" s="9" t="s">
        <v>347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R34" s="11" t="n">
        <v>0.0014</v>
      </c>
    </row>
    <row r="35" customFormat="false" ht="12.8" hidden="false" customHeight="false" outlineLevel="0" collapsed="false">
      <c r="A35" s="9" t="s">
        <v>349</v>
      </c>
      <c r="C35" s="0" t="n">
        <v>55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55</v>
      </c>
      <c r="R35" s="11" t="n">
        <v>0.0187</v>
      </c>
    </row>
    <row r="36" customFormat="false" ht="12.8" hidden="false" customHeight="false" outlineLevel="0" collapsed="false">
      <c r="A36" s="9" t="s">
        <v>352</v>
      </c>
      <c r="C36" s="0" t="n">
        <v>31</v>
      </c>
      <c r="E36" s="0" t="n">
        <v>1</v>
      </c>
      <c r="G36" s="0" t="n">
        <v>9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41</v>
      </c>
      <c r="R36" s="11" t="n">
        <v>0.0139</v>
      </c>
    </row>
    <row r="37" customFormat="false" ht="12.8" hidden="false" customHeight="false" outlineLevel="0" collapsed="false">
      <c r="A37" s="9" t="s">
        <v>356</v>
      </c>
      <c r="C37" s="0" t="n">
        <v>78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78</v>
      </c>
      <c r="R37" s="11" t="n">
        <v>0.0265</v>
      </c>
    </row>
    <row r="38" customFormat="false" ht="12.8" hidden="false" customHeight="false" outlineLevel="0" collapsed="false">
      <c r="A38" s="9" t="s">
        <v>359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R38" s="11" t="n">
        <v>0.0017</v>
      </c>
    </row>
    <row r="39" customFormat="false" ht="12.8" hidden="false" customHeight="false" outlineLevel="0" collapsed="false">
      <c r="A39" s="9" t="s">
        <v>362</v>
      </c>
      <c r="C39" s="0" t="n">
        <v>0</v>
      </c>
      <c r="E39" s="0" t="n">
        <v>52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52</v>
      </c>
      <c r="R39" s="11" t="n">
        <v>0.0177</v>
      </c>
    </row>
    <row r="40" customFormat="false" ht="12.8" hidden="false" customHeight="false" outlineLevel="0" collapsed="false">
      <c r="A40" s="9" t="s">
        <v>363</v>
      </c>
      <c r="C40" s="0" t="n">
        <v>0</v>
      </c>
      <c r="E40" s="0" t="n">
        <v>10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10</v>
      </c>
      <c r="R40" s="11" t="n">
        <v>0.0034</v>
      </c>
    </row>
    <row r="41" customFormat="false" ht="12.8" hidden="false" customHeight="false" outlineLevel="0" collapsed="false">
      <c r="A41" s="9" t="s">
        <v>366</v>
      </c>
      <c r="C41" s="0" t="n">
        <v>0</v>
      </c>
      <c r="E41" s="0" t="n">
        <v>32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32</v>
      </c>
      <c r="R41" s="11" t="n">
        <v>0.0109</v>
      </c>
    </row>
    <row r="42" customFormat="false" ht="12.8" hidden="false" customHeight="false" outlineLevel="0" collapsed="false">
      <c r="A42" s="9" t="s">
        <v>368</v>
      </c>
      <c r="C42" s="0" t="n">
        <v>9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</v>
      </c>
      <c r="R42" s="11" t="n">
        <v>0.0031</v>
      </c>
    </row>
    <row r="43" customFormat="false" ht="12.8" hidden="false" customHeight="false" outlineLevel="0" collapsed="false">
      <c r="A43" s="9" t="s">
        <v>369</v>
      </c>
      <c r="C43" s="0" t="n">
        <v>36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36</v>
      </c>
      <c r="R43" s="11" t="n">
        <v>0.0122</v>
      </c>
    </row>
    <row r="44" customFormat="false" ht="12.8" hidden="false" customHeight="false" outlineLevel="0" collapsed="false">
      <c r="A44" s="9" t="s">
        <v>372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0.0007</v>
      </c>
    </row>
    <row r="45" customFormat="false" ht="12.8" hidden="false" customHeight="false" outlineLevel="0" collapsed="false">
      <c r="A45" s="9" t="s">
        <v>373</v>
      </c>
      <c r="C45" s="0" t="n">
        <v>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8</v>
      </c>
      <c r="R45" s="11" t="n">
        <v>0.0027</v>
      </c>
    </row>
    <row r="46" customFormat="false" ht="12.8" hidden="false" customHeight="false" outlineLevel="0" collapsed="false">
      <c r="A46" s="9" t="s">
        <v>385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R46" s="11" t="n">
        <v>0.0003</v>
      </c>
    </row>
    <row r="47" customFormat="false" ht="12.8" hidden="false" customHeight="false" outlineLevel="0" collapsed="false">
      <c r="A47" s="9" t="s">
        <v>387</v>
      </c>
      <c r="C47" s="0" t="n">
        <v>7</v>
      </c>
      <c r="E47" s="0" t="n">
        <v>0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9</v>
      </c>
      <c r="R47" s="11" t="n">
        <v>0.0031</v>
      </c>
    </row>
    <row r="48" customFormat="false" ht="12.8" hidden="false" customHeight="false" outlineLevel="0" collapsed="false">
      <c r="A48" s="9" t="s">
        <v>389</v>
      </c>
      <c r="C48" s="0" t="n">
        <v>64</v>
      </c>
      <c r="E48" s="0" t="n">
        <v>0</v>
      </c>
      <c r="G48" s="0" t="n">
        <v>39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103</v>
      </c>
      <c r="R48" s="11" t="n">
        <v>0.035</v>
      </c>
    </row>
    <row r="49" customFormat="false" ht="12.8" hidden="false" customHeight="false" outlineLevel="0" collapsed="false">
      <c r="A49" s="9" t="s">
        <v>390</v>
      </c>
      <c r="C49" s="0" t="n">
        <v>2</v>
      </c>
      <c r="E49" s="0" t="n">
        <v>5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8</v>
      </c>
      <c r="R49" s="11" t="n">
        <v>0.0027</v>
      </c>
    </row>
    <row r="50" customFormat="false" ht="12.8" hidden="false" customHeight="false" outlineLevel="0" collapsed="false">
      <c r="A50" s="9" t="s">
        <v>392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R50" s="11" t="n">
        <v>0.0003</v>
      </c>
    </row>
    <row r="51" customFormat="false" ht="12.8" hidden="false" customHeight="false" outlineLevel="0" collapsed="false">
      <c r="A51" s="9" t="s">
        <v>393</v>
      </c>
      <c r="C51" s="0" t="n">
        <v>1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0.0007</v>
      </c>
    </row>
    <row r="52" customFormat="false" ht="12.8" hidden="false" customHeight="false" outlineLevel="0" collapsed="false">
      <c r="A52" s="9" t="s">
        <v>394</v>
      </c>
      <c r="C52" s="0" t="n">
        <v>5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</v>
      </c>
      <c r="R52" s="11" t="n">
        <v>0.0017</v>
      </c>
    </row>
    <row r="53" customFormat="false" ht="12.8" hidden="false" customHeight="false" outlineLevel="0" collapsed="false">
      <c r="A53" s="9" t="s">
        <v>396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0.0003</v>
      </c>
    </row>
    <row r="54" customFormat="false" ht="12.8" hidden="false" customHeight="false" outlineLevel="0" collapsed="false">
      <c r="A54" s="9" t="s">
        <v>398</v>
      </c>
      <c r="C54" s="0" t="n">
        <v>8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9</v>
      </c>
      <c r="R54" s="11" t="n">
        <v>0.0031</v>
      </c>
    </row>
    <row r="55" customFormat="false" ht="12.8" hidden="false" customHeight="false" outlineLevel="0" collapsed="false">
      <c r="A55" s="9" t="s">
        <v>406</v>
      </c>
      <c r="C55" s="0" t="n">
        <v>8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9</v>
      </c>
      <c r="R55" s="11" t="n">
        <v>0.0031</v>
      </c>
    </row>
    <row r="56" customFormat="false" ht="12.8" hidden="false" customHeight="false" outlineLevel="0" collapsed="false">
      <c r="A56" s="9" t="s">
        <v>408</v>
      </c>
      <c r="C56" s="0" t="n">
        <v>6</v>
      </c>
      <c r="E56" s="0" t="n">
        <v>0</v>
      </c>
      <c r="G56" s="0" t="n">
        <v>4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10</v>
      </c>
      <c r="R56" s="11" t="n">
        <v>0.0034</v>
      </c>
    </row>
    <row r="57" customFormat="false" ht="12.8" hidden="false" customHeight="false" outlineLevel="0" collapsed="false">
      <c r="A57" s="9" t="s">
        <v>411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R57" s="11" t="n">
        <v>0.0003</v>
      </c>
    </row>
    <row r="58" customFormat="false" ht="12.8" hidden="false" customHeight="false" outlineLevel="0" collapsed="false">
      <c r="A58" s="9" t="s">
        <v>413</v>
      </c>
      <c r="C58" s="0" t="n">
        <v>0</v>
      </c>
      <c r="E58" s="0" t="n">
        <v>13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13</v>
      </c>
      <c r="R58" s="11" t="n">
        <v>0.0044</v>
      </c>
    </row>
    <row r="59" customFormat="false" ht="12.8" hidden="false" customHeight="false" outlineLevel="0" collapsed="false">
      <c r="A59" s="9" t="s">
        <v>415</v>
      </c>
      <c r="C59" s="0" t="n">
        <v>3</v>
      </c>
      <c r="E59" s="0" t="n">
        <v>12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15</v>
      </c>
      <c r="R59" s="11" t="n">
        <v>0.0051</v>
      </c>
    </row>
    <row r="60" customFormat="false" ht="12.8" hidden="false" customHeight="false" outlineLevel="0" collapsed="false">
      <c r="A60" s="9" t="s">
        <v>416</v>
      </c>
      <c r="C60" s="0" t="n">
        <v>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</v>
      </c>
      <c r="R60" s="11" t="n">
        <v>0.0017</v>
      </c>
    </row>
    <row r="61" customFormat="false" ht="12.8" hidden="false" customHeight="false" outlineLevel="0" collapsed="false">
      <c r="A61" s="9" t="s">
        <v>418</v>
      </c>
      <c r="C61" s="0" t="n">
        <v>20</v>
      </c>
      <c r="E61" s="0" t="n">
        <v>0</v>
      </c>
      <c r="G61" s="0" t="n">
        <v>6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26</v>
      </c>
      <c r="R61" s="11" t="n">
        <v>0.0088</v>
      </c>
    </row>
    <row r="62" customFormat="false" ht="12.8" hidden="false" customHeight="false" outlineLevel="0" collapsed="false">
      <c r="A62" s="9" t="s">
        <v>420</v>
      </c>
      <c r="C62" s="0" t="n">
        <v>30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30</v>
      </c>
      <c r="R62" s="11" t="n">
        <v>0.0102</v>
      </c>
    </row>
    <row r="63" customFormat="false" ht="12.8" hidden="false" customHeight="false" outlineLevel="0" collapsed="false">
      <c r="A63" s="9" t="s">
        <v>421</v>
      </c>
      <c r="C63" s="0" t="n">
        <v>26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26</v>
      </c>
      <c r="R63" s="11" t="n">
        <v>0.0088</v>
      </c>
    </row>
    <row r="64" customFormat="false" ht="12.8" hidden="false" customHeight="false" outlineLevel="0" collapsed="false">
      <c r="A64" s="9" t="s">
        <v>426</v>
      </c>
      <c r="C64" s="0" t="n">
        <v>3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</v>
      </c>
      <c r="R64" s="11" t="n">
        <v>0.001</v>
      </c>
    </row>
    <row r="65" customFormat="false" ht="12.8" hidden="false" customHeight="false" outlineLevel="0" collapsed="false">
      <c r="A65" s="9" t="s">
        <v>427</v>
      </c>
      <c r="C65" s="0" t="n">
        <v>18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18</v>
      </c>
      <c r="R65" s="11" t="n">
        <v>0.0061</v>
      </c>
    </row>
    <row r="66" customFormat="false" ht="12.8" hidden="false" customHeight="false" outlineLevel="0" collapsed="false">
      <c r="A66" s="9" t="s">
        <v>431</v>
      </c>
      <c r="C66" s="0" t="n">
        <v>21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21</v>
      </c>
      <c r="R66" s="11" t="n">
        <v>0.0071</v>
      </c>
    </row>
    <row r="67" customFormat="false" ht="12.8" hidden="false" customHeight="false" outlineLevel="0" collapsed="false">
      <c r="A67" s="9" t="s">
        <v>436</v>
      </c>
      <c r="C67" s="0" t="n">
        <v>0</v>
      </c>
      <c r="E67" s="0" t="n">
        <v>0</v>
      </c>
      <c r="G67" s="0" t="n">
        <v>31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31</v>
      </c>
      <c r="R67" s="11" t="n">
        <v>0.0105</v>
      </c>
    </row>
    <row r="68" customFormat="false" ht="12.8" hidden="false" customHeight="false" outlineLevel="0" collapsed="false">
      <c r="A68" s="9" t="s">
        <v>439</v>
      </c>
      <c r="C68" s="0" t="n">
        <v>5</v>
      </c>
      <c r="E68" s="0" t="n">
        <v>0</v>
      </c>
      <c r="G68" s="0" t="n">
        <v>2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7</v>
      </c>
      <c r="R68" s="11" t="n">
        <v>0.0024</v>
      </c>
    </row>
    <row r="69" customFormat="false" ht="12.8" hidden="false" customHeight="false" outlineLevel="0" collapsed="false">
      <c r="A69" s="9" t="s">
        <v>440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0.0003</v>
      </c>
    </row>
    <row r="70" customFormat="false" ht="12.8" hidden="false" customHeight="false" outlineLevel="0" collapsed="false">
      <c r="A70" s="9" t="s">
        <v>441</v>
      </c>
      <c r="C70" s="0" t="n">
        <v>10</v>
      </c>
      <c r="E70" s="0" t="n">
        <v>25</v>
      </c>
      <c r="G70" s="0" t="n">
        <v>2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37</v>
      </c>
      <c r="R70" s="11" t="n">
        <v>0.0126</v>
      </c>
    </row>
    <row r="71" customFormat="false" ht="12.8" hidden="false" customHeight="false" outlineLevel="0" collapsed="false">
      <c r="A71" s="9" t="s">
        <v>444</v>
      </c>
      <c r="C71" s="0" t="n">
        <v>0</v>
      </c>
      <c r="E71" s="0" t="n">
        <v>0</v>
      </c>
      <c r="G71" s="0" t="n">
        <v>6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</v>
      </c>
      <c r="R71" s="11" t="n">
        <v>0.002</v>
      </c>
    </row>
    <row r="72" customFormat="false" ht="12.8" hidden="false" customHeight="false" outlineLevel="0" collapsed="false">
      <c r="A72" s="9" t="s">
        <v>446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R72" s="11" t="n">
        <v>0.0003</v>
      </c>
    </row>
    <row r="73" customFormat="false" ht="12.8" hidden="false" customHeight="false" outlineLevel="0" collapsed="false">
      <c r="A73" s="9" t="s">
        <v>447</v>
      </c>
      <c r="C73" s="0" t="n">
        <v>3</v>
      </c>
      <c r="E73" s="0" t="n">
        <v>4</v>
      </c>
      <c r="G73" s="0" t="n">
        <v>0</v>
      </c>
      <c r="I73" s="0" t="n">
        <v>1</v>
      </c>
      <c r="K73" s="0" t="n">
        <v>0</v>
      </c>
      <c r="M73" s="0" t="n">
        <v>0</v>
      </c>
      <c r="O73" s="0" t="n">
        <v>0</v>
      </c>
      <c r="Q73" s="0" t="n">
        <v>8</v>
      </c>
      <c r="R73" s="11" t="n">
        <v>0.0027</v>
      </c>
    </row>
    <row r="74" customFormat="false" ht="12.8" hidden="false" customHeight="false" outlineLevel="0" collapsed="false">
      <c r="A74" s="9" t="s">
        <v>456</v>
      </c>
      <c r="C74" s="0" t="n">
        <v>0</v>
      </c>
      <c r="E74" s="0" t="n">
        <v>0</v>
      </c>
      <c r="G74" s="0" t="n">
        <v>4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R74" s="11" t="n">
        <v>0.0014</v>
      </c>
    </row>
    <row r="75" customFormat="false" ht="12.8" hidden="false" customHeight="false" outlineLevel="0" collapsed="false">
      <c r="A75" s="9" t="s">
        <v>458</v>
      </c>
      <c r="C75" s="0" t="n">
        <v>13</v>
      </c>
      <c r="E75" s="0" t="n">
        <v>38</v>
      </c>
      <c r="G75" s="0" t="n">
        <v>0</v>
      </c>
      <c r="I75" s="0" t="n">
        <v>4</v>
      </c>
      <c r="K75" s="0" t="n">
        <v>0</v>
      </c>
      <c r="M75" s="0" t="n">
        <v>0</v>
      </c>
      <c r="O75" s="0" t="n">
        <v>0</v>
      </c>
      <c r="Q75" s="0" t="n">
        <v>55</v>
      </c>
      <c r="R75" s="11" t="n">
        <v>0.0187</v>
      </c>
    </row>
    <row r="76" customFormat="false" ht="12.8" hidden="false" customHeight="false" outlineLevel="0" collapsed="false">
      <c r="A76" s="9" t="s">
        <v>460</v>
      </c>
      <c r="C76" s="0" t="n">
        <v>44</v>
      </c>
      <c r="E76" s="0" t="n">
        <v>13</v>
      </c>
      <c r="G76" s="0" t="n">
        <v>8</v>
      </c>
      <c r="I76" s="0" t="n">
        <v>27</v>
      </c>
      <c r="K76" s="0" t="n">
        <v>0</v>
      </c>
      <c r="M76" s="0" t="n">
        <v>0</v>
      </c>
      <c r="O76" s="0" t="n">
        <v>0</v>
      </c>
      <c r="Q76" s="0" t="n">
        <v>92</v>
      </c>
      <c r="R76" s="11" t="n">
        <v>0.0312</v>
      </c>
    </row>
    <row r="77" customFormat="false" ht="12.8" hidden="false" customHeight="false" outlineLevel="0" collapsed="false">
      <c r="A77" s="9" t="s">
        <v>462</v>
      </c>
      <c r="C77" s="0" t="n">
        <v>28</v>
      </c>
      <c r="E77" s="0" t="n">
        <v>3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31</v>
      </c>
      <c r="R77" s="11" t="n">
        <v>0.0105</v>
      </c>
    </row>
    <row r="78" customFormat="false" ht="12.8" hidden="false" customHeight="false" outlineLevel="0" collapsed="false">
      <c r="A78" s="9" t="s">
        <v>463</v>
      </c>
      <c r="C78" s="0" t="n">
        <v>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</v>
      </c>
      <c r="R78" s="11" t="n">
        <v>0.0007</v>
      </c>
    </row>
    <row r="79" customFormat="false" ht="12.8" hidden="false" customHeight="false" outlineLevel="0" collapsed="false">
      <c r="A79" s="9" t="s">
        <v>464</v>
      </c>
      <c r="C79" s="0" t="n">
        <v>11</v>
      </c>
      <c r="E79" s="0" t="n">
        <v>0</v>
      </c>
      <c r="G79" s="0" t="n">
        <v>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14</v>
      </c>
      <c r="R79" s="11" t="n">
        <v>0.0048</v>
      </c>
    </row>
    <row r="80" customFormat="false" ht="12.8" hidden="false" customHeight="false" outlineLevel="0" collapsed="false">
      <c r="A80" s="9" t="s">
        <v>470</v>
      </c>
      <c r="C80" s="0" t="n">
        <v>0</v>
      </c>
      <c r="E80" s="0" t="n">
        <v>0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</v>
      </c>
      <c r="R80" s="11" t="n">
        <v>0.001</v>
      </c>
    </row>
    <row r="81" customFormat="false" ht="12.8" hidden="false" customHeight="false" outlineLevel="0" collapsed="false">
      <c r="A81" s="9" t="s">
        <v>476</v>
      </c>
      <c r="C81" s="0" t="n">
        <v>0</v>
      </c>
      <c r="E81" s="0" t="n">
        <v>0</v>
      </c>
      <c r="G81" s="0" t="n">
        <v>4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4</v>
      </c>
      <c r="R81" s="11" t="n">
        <v>0.0014</v>
      </c>
    </row>
    <row r="82" customFormat="false" ht="12.8" hidden="false" customHeight="false" outlineLevel="0" collapsed="false">
      <c r="A82" s="9" t="s">
        <v>478</v>
      </c>
      <c r="C82" s="0" t="n">
        <v>0</v>
      </c>
      <c r="E82" s="0" t="n">
        <v>0</v>
      </c>
      <c r="G82" s="0" t="n">
        <v>4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</v>
      </c>
      <c r="R82" s="11" t="n">
        <v>0.0014</v>
      </c>
    </row>
    <row r="83" customFormat="false" ht="12.8" hidden="false" customHeight="false" outlineLevel="0" collapsed="false">
      <c r="A83" s="9" t="s">
        <v>484</v>
      </c>
      <c r="C83" s="0" t="n">
        <v>16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16</v>
      </c>
      <c r="R83" s="11" t="n">
        <v>0.0054</v>
      </c>
    </row>
    <row r="84" customFormat="false" ht="12.8" hidden="false" customHeight="false" outlineLevel="0" collapsed="false">
      <c r="A84" s="9" t="s">
        <v>487</v>
      </c>
      <c r="C84" s="0" t="n">
        <v>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4</v>
      </c>
      <c r="R84" s="11" t="n">
        <v>0.0014</v>
      </c>
    </row>
    <row r="85" customFormat="false" ht="12.8" hidden="false" customHeight="false" outlineLevel="0" collapsed="false">
      <c r="A85" s="9" t="s">
        <v>488</v>
      </c>
      <c r="C85" s="0" t="n">
        <v>0</v>
      </c>
      <c r="E85" s="0" t="n">
        <v>0</v>
      </c>
      <c r="G85" s="0" t="n">
        <v>3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</v>
      </c>
      <c r="R85" s="11" t="n">
        <v>0.001</v>
      </c>
    </row>
    <row r="86" customFormat="false" ht="12.8" hidden="false" customHeight="false" outlineLevel="0" collapsed="false">
      <c r="A86" s="9" t="s">
        <v>507</v>
      </c>
      <c r="C86" s="0" t="n">
        <v>0</v>
      </c>
      <c r="E86" s="0" t="n">
        <v>0</v>
      </c>
      <c r="G86" s="0" t="n">
        <v>5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5</v>
      </c>
      <c r="R86" s="11" t="n">
        <v>0.0017</v>
      </c>
    </row>
    <row r="87" customFormat="false" ht="12.8" hidden="false" customHeight="false" outlineLevel="0" collapsed="false">
      <c r="A87" s="9" t="s">
        <v>508</v>
      </c>
      <c r="C87" s="0" t="n">
        <v>0</v>
      </c>
      <c r="E87" s="0" t="n">
        <v>0</v>
      </c>
      <c r="G87" s="0" t="n">
        <v>4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</v>
      </c>
      <c r="R87" s="11" t="n">
        <v>0.0014</v>
      </c>
    </row>
    <row r="88" customFormat="false" ht="12.8" hidden="false" customHeight="false" outlineLevel="0" collapsed="false">
      <c r="A88" s="9" t="s">
        <v>510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</v>
      </c>
      <c r="R88" s="11" t="n">
        <v>0.0003</v>
      </c>
    </row>
    <row r="89" customFormat="false" ht="12.8" hidden="false" customHeight="false" outlineLevel="0" collapsed="false">
      <c r="A89" s="9" t="s">
        <v>518</v>
      </c>
      <c r="C89" s="0" t="n">
        <v>0</v>
      </c>
      <c r="E89" s="0" t="n">
        <v>0</v>
      </c>
      <c r="G89" s="0" t="n">
        <v>4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4</v>
      </c>
      <c r="R89" s="11" t="n">
        <v>0.0014</v>
      </c>
    </row>
    <row r="90" customFormat="false" ht="12.8" hidden="false" customHeight="false" outlineLevel="0" collapsed="false">
      <c r="A90" s="9" t="s">
        <v>523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R90" s="11" t="n">
        <v>0.0003</v>
      </c>
    </row>
    <row r="91" customFormat="false" ht="12.8" hidden="false" customHeight="false" outlineLevel="0" collapsed="false">
      <c r="A91" s="9" t="s">
        <v>524</v>
      </c>
      <c r="C91" s="0" t="n">
        <v>1</v>
      </c>
      <c r="E91" s="0" t="n">
        <v>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0.001</v>
      </c>
    </row>
    <row r="92" customFormat="false" ht="12.8" hidden="false" customHeight="false" outlineLevel="0" collapsed="false">
      <c r="A92" s="9" t="s">
        <v>525</v>
      </c>
      <c r="C92" s="0" t="n">
        <v>1</v>
      </c>
      <c r="E92" s="0" t="n">
        <v>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</v>
      </c>
      <c r="R92" s="11" t="n">
        <v>0.0017</v>
      </c>
    </row>
    <row r="93" customFormat="false" ht="12.8" hidden="false" customHeight="false" outlineLevel="0" collapsed="false">
      <c r="A93" s="9" t="s">
        <v>526</v>
      </c>
      <c r="C93" s="0" t="n">
        <v>0</v>
      </c>
      <c r="E93" s="0" t="n">
        <v>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</v>
      </c>
      <c r="R93" s="11" t="n">
        <v>0.001</v>
      </c>
    </row>
    <row r="94" customFormat="false" ht="12.8" hidden="false" customHeight="false" outlineLevel="0" collapsed="false">
      <c r="A94" s="9" t="s">
        <v>527</v>
      </c>
      <c r="C94" s="0" t="n">
        <v>58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58</v>
      </c>
      <c r="R94" s="11" t="n">
        <v>0.0197</v>
      </c>
    </row>
    <row r="95" customFormat="false" ht="12.8" hidden="false" customHeight="false" outlineLevel="0" collapsed="false">
      <c r="A95" s="9" t="s">
        <v>529</v>
      </c>
      <c r="C95" s="0" t="n">
        <v>8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8</v>
      </c>
      <c r="R95" s="11" t="n">
        <v>0.0027</v>
      </c>
    </row>
    <row r="96" customFormat="false" ht="12.8" hidden="false" customHeight="false" outlineLevel="0" collapsed="false">
      <c r="A96" s="9" t="s">
        <v>530</v>
      </c>
      <c r="C96" s="0" t="n">
        <v>25</v>
      </c>
      <c r="E96" s="0" t="n">
        <v>0</v>
      </c>
      <c r="G96" s="0" t="n">
        <v>7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32</v>
      </c>
      <c r="R96" s="11" t="n">
        <v>0.0109</v>
      </c>
    </row>
    <row r="97" customFormat="false" ht="12.8" hidden="false" customHeight="false" outlineLevel="0" collapsed="false">
      <c r="A97" s="9" t="s">
        <v>531</v>
      </c>
      <c r="C97" s="0" t="n">
        <v>3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3</v>
      </c>
      <c r="R97" s="11" t="n">
        <v>0.001</v>
      </c>
    </row>
    <row r="98" customFormat="false" ht="12.8" hidden="false" customHeight="false" outlineLevel="0" collapsed="false">
      <c r="A98" s="9" t="s">
        <v>537</v>
      </c>
      <c r="C98" s="0" t="n">
        <v>0</v>
      </c>
      <c r="E98" s="0" t="n">
        <v>0</v>
      </c>
      <c r="G98" s="0" t="n">
        <v>2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R98" s="11" t="n">
        <v>0.0007</v>
      </c>
    </row>
    <row r="99" customFormat="false" ht="12.8" hidden="false" customHeight="false" outlineLevel="0" collapsed="false">
      <c r="A99" s="9" t="s">
        <v>558</v>
      </c>
      <c r="C99" s="0" t="n">
        <v>12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12</v>
      </c>
      <c r="R99" s="11" t="n">
        <v>0.0041</v>
      </c>
    </row>
    <row r="100" customFormat="false" ht="12.8" hidden="false" customHeight="false" outlineLevel="0" collapsed="false">
      <c r="A100" s="9" t="s">
        <v>562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R100" s="11" t="n">
        <v>0.0007</v>
      </c>
    </row>
    <row r="101" customFormat="false" ht="12.8" hidden="false" customHeight="false" outlineLevel="0" collapsed="false">
      <c r="A101" s="9" t="s">
        <v>563</v>
      </c>
      <c r="C101" s="0" t="n">
        <v>0</v>
      </c>
      <c r="E101" s="0" t="n">
        <v>0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</v>
      </c>
      <c r="R101" s="11" t="n">
        <v>0.0003</v>
      </c>
    </row>
    <row r="102" customFormat="false" ht="12.8" hidden="false" customHeight="false" outlineLevel="0" collapsed="false">
      <c r="A102" s="9" t="s">
        <v>564</v>
      </c>
      <c r="C102" s="0" t="n">
        <v>15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15</v>
      </c>
      <c r="R102" s="11" t="n">
        <v>0.0051</v>
      </c>
    </row>
    <row r="103" customFormat="false" ht="12.8" hidden="false" customHeight="false" outlineLevel="0" collapsed="false">
      <c r="A103" s="9" t="s">
        <v>565</v>
      </c>
      <c r="C103" s="0" t="n">
        <v>81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81</v>
      </c>
      <c r="R103" s="11" t="n">
        <v>0.0275</v>
      </c>
    </row>
    <row r="104" customFormat="false" ht="12.8" hidden="false" customHeight="false" outlineLevel="0" collapsed="false">
      <c r="A104" s="9" t="s">
        <v>568</v>
      </c>
      <c r="C104" s="0" t="n">
        <v>9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9</v>
      </c>
      <c r="R104" s="11" t="n">
        <v>0.0031</v>
      </c>
    </row>
    <row r="105" customFormat="false" ht="12.8" hidden="false" customHeight="false" outlineLevel="0" collapsed="false">
      <c r="A105" s="9" t="s">
        <v>569</v>
      </c>
      <c r="C105" s="0" t="n">
        <v>76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76</v>
      </c>
      <c r="R105" s="11" t="n">
        <v>0.0258</v>
      </c>
    </row>
    <row r="106" customFormat="false" ht="12.8" hidden="false" customHeight="false" outlineLevel="0" collapsed="false">
      <c r="A106" s="9" t="s">
        <v>577</v>
      </c>
      <c r="C106" s="0" t="n">
        <v>122</v>
      </c>
      <c r="E106" s="0" t="n">
        <v>0</v>
      </c>
      <c r="G106" s="0" t="n">
        <v>97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219</v>
      </c>
      <c r="R106" s="11" t="n">
        <v>0.0744</v>
      </c>
    </row>
    <row r="107" customFormat="false" ht="12.8" hidden="false" customHeight="false" outlineLevel="0" collapsed="false">
      <c r="A107" s="9" t="s">
        <v>579</v>
      </c>
      <c r="C107" s="0" t="n">
        <v>0</v>
      </c>
      <c r="E107" s="0" t="n">
        <v>0</v>
      </c>
      <c r="G107" s="0" t="n">
        <v>67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67</v>
      </c>
      <c r="R107" s="11" t="n">
        <v>0.0228</v>
      </c>
    </row>
    <row r="108" customFormat="false" ht="12.8" hidden="false" customHeight="false" outlineLevel="0" collapsed="false">
      <c r="A108" s="9" t="s">
        <v>583</v>
      </c>
      <c r="C108" s="0" t="n">
        <v>55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55</v>
      </c>
      <c r="R108" s="11" t="n">
        <v>0.0187</v>
      </c>
    </row>
    <row r="109" customFormat="false" ht="12.8" hidden="false" customHeight="false" outlineLevel="0" collapsed="false">
      <c r="A109" s="9" t="s">
        <v>585</v>
      </c>
      <c r="C109" s="0" t="n">
        <v>46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46</v>
      </c>
      <c r="R109" s="11" t="n">
        <v>0.0156</v>
      </c>
    </row>
    <row r="110" customFormat="false" ht="12.8" hidden="false" customHeight="false" outlineLevel="0" collapsed="false">
      <c r="A110" s="9" t="s">
        <v>586</v>
      </c>
      <c r="C110" s="0" t="n">
        <v>219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219</v>
      </c>
      <c r="R110" s="11" t="n">
        <v>0.0744</v>
      </c>
    </row>
    <row r="111" customFormat="false" ht="12.8" hidden="false" customHeight="false" outlineLevel="0" collapsed="false">
      <c r="A111" s="9" t="s">
        <v>588</v>
      </c>
      <c r="C111" s="0" t="n">
        <v>21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21</v>
      </c>
      <c r="R111" s="11" t="n">
        <v>0.0071</v>
      </c>
    </row>
    <row r="112" customFormat="false" ht="12.8" hidden="false" customHeight="false" outlineLevel="0" collapsed="false">
      <c r="A112" s="9" t="s">
        <v>594</v>
      </c>
      <c r="C112" s="0" t="n">
        <v>67</v>
      </c>
      <c r="E112" s="0" t="n">
        <v>0</v>
      </c>
      <c r="G112" s="0" t="n">
        <v>2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69</v>
      </c>
      <c r="R112" s="11" t="n">
        <v>0.0234</v>
      </c>
    </row>
    <row r="113" customFormat="false" ht="12.8" hidden="false" customHeight="false" outlineLevel="0" collapsed="false">
      <c r="A113" s="9" t="s">
        <v>596</v>
      </c>
      <c r="C113" s="0" t="n">
        <v>111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111</v>
      </c>
      <c r="R113" s="11" t="n">
        <v>0.0377</v>
      </c>
    </row>
    <row r="114" customFormat="false" ht="12.8" hidden="false" customHeight="false" outlineLevel="0" collapsed="false">
      <c r="A114" s="9" t="s">
        <v>597</v>
      </c>
      <c r="C114" s="0" t="n">
        <v>174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174</v>
      </c>
      <c r="R114" s="11" t="n">
        <v>0.0591</v>
      </c>
    </row>
    <row r="115" customFormat="false" ht="12.8" hidden="false" customHeight="false" outlineLevel="0" collapsed="false">
      <c r="A115" s="9" t="s">
        <v>598</v>
      </c>
      <c r="C115" s="0" t="n">
        <v>0</v>
      </c>
      <c r="E115" s="0" t="n">
        <v>0</v>
      </c>
      <c r="G115" s="0" t="n">
        <v>5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5</v>
      </c>
      <c r="R115" s="11" t="n">
        <v>0.0017</v>
      </c>
    </row>
    <row r="116" customFormat="false" ht="12.8" hidden="false" customHeight="false" outlineLevel="0" collapsed="false">
      <c r="A116" s="9" t="s">
        <v>608</v>
      </c>
      <c r="C116" s="0" t="n">
        <v>0</v>
      </c>
      <c r="E116" s="0" t="n">
        <v>0</v>
      </c>
      <c r="G116" s="0" t="n">
        <v>8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8</v>
      </c>
      <c r="R116" s="11" t="n">
        <v>0.0027</v>
      </c>
    </row>
    <row r="117" customFormat="false" ht="12.8" hidden="false" customHeight="false" outlineLevel="0" collapsed="false">
      <c r="A117" s="9" t="s">
        <v>610</v>
      </c>
      <c r="C117" s="0" t="n">
        <v>0</v>
      </c>
      <c r="E117" s="0" t="n">
        <v>0</v>
      </c>
      <c r="G117" s="0" t="n">
        <v>7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7</v>
      </c>
      <c r="R117" s="11" t="n">
        <v>0.0024</v>
      </c>
    </row>
    <row r="118" customFormat="false" ht="12.8" hidden="false" customHeight="false" outlineLevel="0" collapsed="false">
      <c r="A118" s="9" t="s">
        <v>616</v>
      </c>
      <c r="C118" s="0" t="n">
        <v>0</v>
      </c>
      <c r="E118" s="0" t="n">
        <v>0</v>
      </c>
      <c r="G118" s="0" t="n">
        <v>18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18</v>
      </c>
      <c r="R118" s="11" t="n">
        <v>0.0061</v>
      </c>
    </row>
    <row r="119" customFormat="false" ht="12.8" hidden="false" customHeight="false" outlineLevel="0" collapsed="false">
      <c r="A119" s="9" t="s">
        <v>617</v>
      </c>
      <c r="C119" s="0" t="n">
        <v>0</v>
      </c>
      <c r="E119" s="0" t="n">
        <v>0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R119" s="11" t="n">
        <v>0.0003</v>
      </c>
    </row>
    <row r="120" customFormat="false" ht="12.8" hidden="false" customHeight="false" outlineLevel="0" collapsed="false">
      <c r="A120" s="9" t="s">
        <v>622</v>
      </c>
      <c r="C120" s="0" t="n">
        <v>5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5</v>
      </c>
      <c r="R120" s="11" t="n">
        <v>0.0017</v>
      </c>
    </row>
    <row r="121" customFormat="false" ht="12.8" hidden="false" customHeight="false" outlineLevel="0" collapsed="false">
      <c r="A121" s="9" t="s">
        <v>623</v>
      </c>
      <c r="C121" s="0" t="n">
        <v>1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</v>
      </c>
      <c r="R121" s="11" t="n">
        <v>0.001</v>
      </c>
    </row>
    <row r="122" customFormat="false" ht="12.8" hidden="false" customHeight="false" outlineLevel="0" collapsed="false">
      <c r="A122" s="9" t="s">
        <v>624</v>
      </c>
      <c r="C122" s="0" t="n">
        <v>7</v>
      </c>
      <c r="E122" s="0" t="n">
        <v>1</v>
      </c>
      <c r="G122" s="0" t="n">
        <v>2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10</v>
      </c>
      <c r="R122" s="11" t="n">
        <v>0.0034</v>
      </c>
    </row>
    <row r="123" customFormat="false" ht="12.8" hidden="false" customHeight="false" outlineLevel="0" collapsed="false">
      <c r="A123" s="9" t="s">
        <v>625</v>
      </c>
      <c r="C123" s="0" t="n">
        <v>3</v>
      </c>
      <c r="E123" s="0" t="n">
        <v>2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5</v>
      </c>
      <c r="R123" s="11" t="n">
        <v>0.0017</v>
      </c>
    </row>
    <row r="124" customFormat="false" ht="12.8" hidden="false" customHeight="false" outlineLevel="0" collapsed="false">
      <c r="A124" s="9" t="s">
        <v>626</v>
      </c>
      <c r="C124" s="0" t="n">
        <v>1</v>
      </c>
      <c r="E124" s="0" t="n">
        <v>0</v>
      </c>
      <c r="G124" s="0" t="n">
        <v>1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</v>
      </c>
      <c r="R124" s="11" t="n">
        <v>0.0007</v>
      </c>
    </row>
    <row r="125" customFormat="false" ht="12.8" hidden="false" customHeight="false" outlineLevel="0" collapsed="false">
      <c r="A125" s="9" t="s">
        <v>627</v>
      </c>
      <c r="C125" s="0" t="n">
        <v>1</v>
      </c>
      <c r="E125" s="0" t="n">
        <v>8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</v>
      </c>
      <c r="R125" s="11" t="n">
        <v>0.0031</v>
      </c>
    </row>
    <row r="126" customFormat="false" ht="12.8" hidden="false" customHeight="false" outlineLevel="0" collapsed="false">
      <c r="A126" s="9" t="s">
        <v>628</v>
      </c>
      <c r="C126" s="0" t="n">
        <v>56</v>
      </c>
      <c r="E126" s="0" t="n">
        <v>0</v>
      </c>
      <c r="G126" s="0" t="n">
        <v>2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58</v>
      </c>
      <c r="R126" s="11" t="n">
        <v>0.0197</v>
      </c>
    </row>
    <row r="127" customFormat="false" ht="12.8" hidden="false" customHeight="false" outlineLevel="0" collapsed="false">
      <c r="A127" s="9" t="s">
        <v>629</v>
      </c>
      <c r="C127" s="0" t="n">
        <v>31</v>
      </c>
      <c r="E127" s="0" t="n">
        <v>45</v>
      </c>
      <c r="G127" s="0" t="n">
        <v>17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93</v>
      </c>
      <c r="R127" s="11" t="n">
        <v>0.0316</v>
      </c>
    </row>
    <row r="128" customFormat="false" ht="12.8" hidden="false" customHeight="false" outlineLevel="0" collapsed="false">
      <c r="A128" s="9" t="s">
        <v>630</v>
      </c>
      <c r="C128" s="0" t="n">
        <v>9</v>
      </c>
      <c r="E128" s="0" t="n">
        <v>51</v>
      </c>
      <c r="G128" s="0" t="n">
        <v>11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71</v>
      </c>
      <c r="R128" s="11" t="n">
        <v>0.0241</v>
      </c>
    </row>
    <row r="131" customFormat="false" ht="17" hidden="false" customHeight="true" outlineLevel="0" collapsed="false">
      <c r="A131" s="23" t="s">
        <v>118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</row>
    <row r="133" customFormat="false" ht="28.35" hidden="false" customHeight="true" outlineLevel="0" collapsed="false">
      <c r="A133" s="13" t="s">
        <v>118</v>
      </c>
      <c r="C133" s="0" t="n">
        <v>1920</v>
      </c>
      <c r="E133" s="0" t="n">
        <v>537</v>
      </c>
      <c r="G133" s="0" t="n">
        <v>456</v>
      </c>
      <c r="I133" s="0" t="n">
        <v>32</v>
      </c>
      <c r="K133" s="0" t="n">
        <v>0</v>
      </c>
      <c r="M133" s="0" t="n">
        <v>0</v>
      </c>
      <c r="O133" s="0" t="n">
        <v>0</v>
      </c>
      <c r="Q133" s="0" t="n">
        <v>2945</v>
      </c>
      <c r="R133" s="5" t="s">
        <v>10</v>
      </c>
    </row>
    <row r="134" customFormat="false" ht="28.35" hidden="false" customHeight="true" outlineLevel="0" collapsed="false">
      <c r="A134" s="13" t="s">
        <v>7</v>
      </c>
      <c r="C134" s="0" t="n">
        <v>65.2</v>
      </c>
      <c r="E134" s="0" t="n">
        <v>18.23</v>
      </c>
      <c r="G134" s="0" t="n">
        <v>15.48</v>
      </c>
      <c r="I134" s="0" t="n">
        <v>1.09</v>
      </c>
      <c r="K134" s="0" t="n">
        <v>0</v>
      </c>
      <c r="M134" s="0" t="n">
        <v>0</v>
      </c>
      <c r="O134" s="0" t="n">
        <v>0</v>
      </c>
      <c r="Q134" s="0" t="n">
        <v>100</v>
      </c>
      <c r="R134" s="5" t="s">
        <v>10</v>
      </c>
    </row>
    <row r="135" customFormat="false" ht="12.8" hidden="false" customHeight="false" outlineLevel="0" collapsed="false">
      <c r="A135" s="15" t="s">
        <v>813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119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120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R1"/>
    <mergeCell ref="A2:A3"/>
    <mergeCell ref="C2:O2"/>
    <mergeCell ref="Q2:Q3"/>
    <mergeCell ref="R2:R3"/>
    <mergeCell ref="A131:R131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</v>
      </c>
      <c r="AA5" s="0" t="n">
        <v>17</v>
      </c>
      <c r="AB5" s="11" t="n">
        <v>0.001</v>
      </c>
    </row>
    <row r="6" customFormat="false" ht="12.8" hidden="false" customHeight="false" outlineLevel="0" collapsed="false">
      <c r="A6" s="9" t="s">
        <v>14</v>
      </c>
      <c r="C6" s="0" t="n">
        <v>18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20</v>
      </c>
      <c r="AB6" s="11" t="n">
        <v>0.0012</v>
      </c>
    </row>
    <row r="7" customFormat="false" ht="12.8" hidden="false" customHeight="false" outlineLevel="0" collapsed="false">
      <c r="A7" s="9" t="s">
        <v>16</v>
      </c>
      <c r="C7" s="0" t="n">
        <v>1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0.0002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132</v>
      </c>
      <c r="E9" s="0" t="n">
        <v>211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16</v>
      </c>
      <c r="S9" s="0" t="n">
        <v>5</v>
      </c>
      <c r="U9" s="0" t="n">
        <v>0</v>
      </c>
      <c r="W9" s="0" t="n">
        <v>0</v>
      </c>
      <c r="Y9" s="0" t="n">
        <v>4</v>
      </c>
      <c r="AA9" s="0" t="n">
        <v>368</v>
      </c>
      <c r="AB9" s="11" t="n">
        <v>0.0215</v>
      </c>
    </row>
    <row r="10" customFormat="false" ht="12.8" hidden="false" customHeight="false" outlineLevel="0" collapsed="false">
      <c r="A10" s="9" t="s">
        <v>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28</v>
      </c>
      <c r="C11" s="0" t="n">
        <v>138</v>
      </c>
      <c r="E11" s="0" t="n">
        <v>259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34</v>
      </c>
      <c r="S11" s="0" t="n">
        <v>30</v>
      </c>
      <c r="U11" s="0" t="n">
        <v>0</v>
      </c>
      <c r="W11" s="0" t="n">
        <v>0</v>
      </c>
      <c r="Y11" s="0" t="n">
        <v>27</v>
      </c>
      <c r="AA11" s="0" t="n">
        <v>488</v>
      </c>
      <c r="AB11" s="11" t="n">
        <v>0.0285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33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7</v>
      </c>
      <c r="AB13" s="11" t="n">
        <v>0.0004</v>
      </c>
    </row>
    <row r="14" customFormat="false" ht="12.8" hidden="false" customHeight="false" outlineLevel="0" collapsed="false">
      <c r="A14" s="9" t="s">
        <v>36</v>
      </c>
      <c r="C14" s="0" t="n">
        <v>127</v>
      </c>
      <c r="E14" s="0" t="n">
        <v>46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5</v>
      </c>
      <c r="U14" s="0" t="n">
        <v>0</v>
      </c>
      <c r="W14" s="0" t="n">
        <v>0</v>
      </c>
      <c r="Y14" s="0" t="n">
        <v>1</v>
      </c>
      <c r="AA14" s="0" t="n">
        <v>180</v>
      </c>
      <c r="AB14" s="11" t="n">
        <v>0.0105</v>
      </c>
    </row>
    <row r="15" customFormat="false" ht="12.8" hidden="false" customHeight="false" outlineLevel="0" collapsed="false">
      <c r="A15" s="9" t="s">
        <v>38</v>
      </c>
      <c r="C15" s="0" t="n">
        <v>86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100</v>
      </c>
      <c r="AB15" s="11" t="n">
        <v>0.0058</v>
      </c>
    </row>
    <row r="16" customFormat="false" ht="12.8" hidden="false" customHeight="false" outlineLevel="0" collapsed="false">
      <c r="A16" s="9" t="s">
        <v>40</v>
      </c>
      <c r="C16" s="0" t="n">
        <v>351</v>
      </c>
      <c r="E16" s="0" t="n">
        <v>147</v>
      </c>
      <c r="G16" s="0" t="n">
        <v>0</v>
      </c>
      <c r="I16" s="0" t="n">
        <v>0</v>
      </c>
      <c r="K16" s="0" t="n">
        <v>0</v>
      </c>
      <c r="M16" s="0" t="n">
        <v>266</v>
      </c>
      <c r="O16" s="0" t="n">
        <v>0</v>
      </c>
      <c r="Q16" s="0" t="n">
        <v>7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772</v>
      </c>
      <c r="AB16" s="11" t="n">
        <v>0.045</v>
      </c>
    </row>
    <row r="17" customFormat="false" ht="12.8" hidden="false" customHeight="false" outlineLevel="0" collapsed="false">
      <c r="A17" s="9" t="s">
        <v>43</v>
      </c>
      <c r="C17" s="0" t="n">
        <v>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6</v>
      </c>
      <c r="AB17" s="11" t="n">
        <v>0.0004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3</v>
      </c>
      <c r="AA18" s="0" t="n">
        <v>3</v>
      </c>
      <c r="AB18" s="11" t="n">
        <v>0.0002</v>
      </c>
    </row>
    <row r="19" customFormat="false" ht="12.8" hidden="false" customHeight="false" outlineLevel="0" collapsed="false">
      <c r="A19" s="9" t="s">
        <v>47</v>
      </c>
      <c r="C19" s="0" t="n">
        <v>9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9</v>
      </c>
      <c r="U19" s="0" t="n">
        <v>0</v>
      </c>
      <c r="W19" s="0" t="n">
        <v>0</v>
      </c>
      <c r="Y19" s="0" t="n">
        <v>0</v>
      </c>
      <c r="AA19" s="0" t="n">
        <v>20</v>
      </c>
      <c r="AB19" s="11" t="n">
        <v>0.0012</v>
      </c>
    </row>
    <row r="20" customFormat="false" ht="12.8" hidden="false" customHeight="false" outlineLevel="0" collapsed="false">
      <c r="A20" s="9" t="s">
        <v>49</v>
      </c>
      <c r="C20" s="0" t="n">
        <v>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2</v>
      </c>
      <c r="AA20" s="0" t="n">
        <v>9</v>
      </c>
      <c r="AB20" s="11" t="n">
        <v>0.0005</v>
      </c>
    </row>
    <row r="21" customFormat="false" ht="12.8" hidden="false" customHeight="false" outlineLevel="0" collapsed="false">
      <c r="A21" s="9" t="s">
        <v>51</v>
      </c>
      <c r="C21" s="0" t="n">
        <v>39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46</v>
      </c>
      <c r="AB21" s="11" t="n">
        <v>0.0027</v>
      </c>
    </row>
    <row r="22" customFormat="false" ht="12.8" hidden="false" customHeight="false" outlineLevel="0" collapsed="false">
      <c r="A22" s="9" t="s">
        <v>54</v>
      </c>
      <c r="C22" s="0" t="n">
        <v>292</v>
      </c>
      <c r="E22" s="0" t="n">
        <v>158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17</v>
      </c>
      <c r="U22" s="0" t="n">
        <v>0</v>
      </c>
      <c r="W22" s="0" t="n">
        <v>0</v>
      </c>
      <c r="Y22" s="0" t="n">
        <v>1</v>
      </c>
      <c r="AA22" s="0" t="n">
        <v>471</v>
      </c>
      <c r="AB22" s="11" t="n">
        <v>0.0275</v>
      </c>
    </row>
    <row r="23" customFormat="false" ht="12.8" hidden="false" customHeight="false" outlineLevel="0" collapsed="false">
      <c r="A23" s="9" t="s">
        <v>56</v>
      </c>
      <c r="C23" s="0" t="n">
        <v>57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57</v>
      </c>
      <c r="AB23" s="11" t="n">
        <v>0.0033</v>
      </c>
    </row>
    <row r="24" customFormat="false" ht="12.8" hidden="false" customHeight="false" outlineLevel="0" collapsed="false">
      <c r="A24" s="9" t="s">
        <v>58</v>
      </c>
      <c r="C24" s="0" t="n">
        <v>1315</v>
      </c>
      <c r="E24" s="0" t="n">
        <v>62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69</v>
      </c>
      <c r="S24" s="0" t="n">
        <v>41</v>
      </c>
      <c r="U24" s="0" t="n">
        <v>0</v>
      </c>
      <c r="W24" s="0" t="n">
        <v>0</v>
      </c>
      <c r="Y24" s="0" t="n">
        <v>2</v>
      </c>
      <c r="AA24" s="0" t="n">
        <v>1489</v>
      </c>
      <c r="AB24" s="11" t="n">
        <v>0.0869</v>
      </c>
    </row>
    <row r="25" customFormat="false" ht="12.8" hidden="false" customHeight="false" outlineLevel="0" collapsed="false">
      <c r="A25" s="9" t="s">
        <v>61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4</v>
      </c>
      <c r="AA25" s="0" t="n">
        <v>4</v>
      </c>
      <c r="AB25" s="11" t="n">
        <v>0.0002</v>
      </c>
    </row>
    <row r="26" customFormat="false" ht="12.8" hidden="false" customHeight="false" outlineLevel="0" collapsed="false">
      <c r="A26" s="9" t="s">
        <v>65</v>
      </c>
      <c r="C26" s="0" t="n">
        <v>8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0.0009</v>
      </c>
    </row>
    <row r="27" customFormat="false" ht="12.8" hidden="false" customHeight="false" outlineLevel="0" collapsed="false">
      <c r="A27" s="9" t="s">
        <v>68</v>
      </c>
      <c r="C27" s="0" t="n">
        <v>14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8</v>
      </c>
      <c r="AA27" s="0" t="n">
        <v>24</v>
      </c>
      <c r="AB27" s="11" t="n">
        <v>0.0014</v>
      </c>
    </row>
    <row r="28" customFormat="false" ht="12.8" hidden="false" customHeight="false" outlineLevel="0" collapsed="false">
      <c r="A28" s="9" t="s">
        <v>71</v>
      </c>
      <c r="C28" s="0" t="n">
        <v>732</v>
      </c>
      <c r="E28" s="0" t="n">
        <v>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16</v>
      </c>
      <c r="S28" s="0" t="n">
        <v>8</v>
      </c>
      <c r="U28" s="0" t="n">
        <v>0</v>
      </c>
      <c r="W28" s="0" t="n">
        <v>0</v>
      </c>
      <c r="Y28" s="0" t="n">
        <v>1</v>
      </c>
      <c r="AA28" s="0" t="n">
        <v>780</v>
      </c>
      <c r="AB28" s="11" t="n">
        <v>0.0455</v>
      </c>
    </row>
    <row r="29" customFormat="false" ht="12.8" hidden="false" customHeight="false" outlineLevel="0" collapsed="false">
      <c r="A29" s="9" t="s">
        <v>73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6</v>
      </c>
      <c r="AA29" s="0" t="n">
        <v>6</v>
      </c>
      <c r="AB29" s="11" t="n">
        <v>0.0004</v>
      </c>
    </row>
    <row r="30" customFormat="false" ht="12.8" hidden="false" customHeight="false" outlineLevel="0" collapsed="false">
      <c r="A30" s="9" t="s">
        <v>75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4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76</v>
      </c>
      <c r="C31" s="0" t="n">
        <v>21</v>
      </c>
      <c r="E31" s="0" t="n">
        <v>37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58</v>
      </c>
      <c r="AB31" s="11" t="n">
        <v>0.0034</v>
      </c>
    </row>
    <row r="32" customFormat="false" ht="12.8" hidden="false" customHeight="false" outlineLevel="0" collapsed="false">
      <c r="A32" s="9" t="s">
        <v>78</v>
      </c>
      <c r="C32" s="0" t="n">
        <v>123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6</v>
      </c>
      <c r="U32" s="0" t="n">
        <v>0</v>
      </c>
      <c r="W32" s="0" t="n">
        <v>0</v>
      </c>
      <c r="Y32" s="0" t="n">
        <v>0</v>
      </c>
      <c r="AA32" s="0" t="n">
        <v>129</v>
      </c>
      <c r="AB32" s="11" t="n">
        <v>0.0075</v>
      </c>
    </row>
    <row r="33" customFormat="false" ht="12.8" hidden="false" customHeight="false" outlineLevel="0" collapsed="false">
      <c r="A33" s="9" t="s">
        <v>81</v>
      </c>
      <c r="C33" s="0" t="n">
        <v>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6</v>
      </c>
      <c r="AB33" s="11" t="n">
        <v>0.0004</v>
      </c>
    </row>
    <row r="34" customFormat="false" ht="12.8" hidden="false" customHeight="false" outlineLevel="0" collapsed="false">
      <c r="A34" s="9" t="s">
        <v>83</v>
      </c>
      <c r="C34" s="0" t="n">
        <v>122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31</v>
      </c>
      <c r="U34" s="0" t="n">
        <v>0</v>
      </c>
      <c r="W34" s="0" t="n">
        <v>0</v>
      </c>
      <c r="Y34" s="0" t="n">
        <v>3</v>
      </c>
      <c r="AA34" s="0" t="n">
        <v>157</v>
      </c>
      <c r="AB34" s="11" t="n">
        <v>0.0092</v>
      </c>
    </row>
    <row r="35" customFormat="false" ht="12.8" hidden="false" customHeight="false" outlineLevel="0" collapsed="false">
      <c r="A35" s="9" t="s">
        <v>86</v>
      </c>
      <c r="C35" s="0" t="n">
        <v>211</v>
      </c>
      <c r="E35" s="0" t="n">
        <v>504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30</v>
      </c>
      <c r="S35" s="0" t="n">
        <v>25</v>
      </c>
      <c r="U35" s="0" t="n">
        <v>32</v>
      </c>
      <c r="W35" s="0" t="n">
        <v>0</v>
      </c>
      <c r="Y35" s="0" t="n">
        <v>34</v>
      </c>
      <c r="AA35" s="0" t="n">
        <v>836</v>
      </c>
      <c r="AB35" s="11" t="n">
        <v>0.0488</v>
      </c>
    </row>
    <row r="36" customFormat="false" ht="12.8" hidden="false" customHeight="false" outlineLevel="0" collapsed="false">
      <c r="A36" s="9" t="s">
        <v>87</v>
      </c>
      <c r="C36" s="0" t="n">
        <v>38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41</v>
      </c>
      <c r="AB36" s="11" t="n">
        <v>0.0024</v>
      </c>
    </row>
    <row r="37" customFormat="false" ht="12.8" hidden="false" customHeight="false" outlineLevel="0" collapsed="false">
      <c r="A37" s="9" t="s">
        <v>88</v>
      </c>
      <c r="C37" s="0" t="n">
        <v>33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4</v>
      </c>
      <c r="U37" s="0" t="n">
        <v>0</v>
      </c>
      <c r="W37" s="0" t="n">
        <v>0</v>
      </c>
      <c r="Y37" s="0" t="n">
        <v>0</v>
      </c>
      <c r="AA37" s="0" t="n">
        <v>38</v>
      </c>
      <c r="AB37" s="11" t="n">
        <v>0.0022</v>
      </c>
    </row>
    <row r="38" customFormat="false" ht="12.8" hidden="false" customHeight="false" outlineLevel="0" collapsed="false">
      <c r="A38" s="9" t="s">
        <v>90</v>
      </c>
      <c r="C38" s="0" t="n">
        <v>14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4</v>
      </c>
      <c r="U38" s="0" t="n">
        <v>0</v>
      </c>
      <c r="W38" s="0" t="n">
        <v>0</v>
      </c>
      <c r="Y38" s="0" t="n">
        <v>0</v>
      </c>
      <c r="AA38" s="0" t="n">
        <v>18</v>
      </c>
      <c r="AB38" s="11" t="n">
        <v>0.0011</v>
      </c>
    </row>
    <row r="39" customFormat="false" ht="12.8" hidden="false" customHeight="false" outlineLevel="0" collapsed="false">
      <c r="A39" s="9" t="s">
        <v>92</v>
      </c>
      <c r="C39" s="0" t="n">
        <v>31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31</v>
      </c>
      <c r="AB39" s="11" t="n">
        <v>0.0018</v>
      </c>
    </row>
    <row r="40" customFormat="false" ht="12.8" hidden="false" customHeight="false" outlineLevel="0" collapsed="false">
      <c r="A40" s="9" t="s">
        <v>93</v>
      </c>
      <c r="C40" s="0" t="n">
        <v>224</v>
      </c>
      <c r="E40" s="0" t="n">
        <v>27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S40" s="0" t="n">
        <v>3</v>
      </c>
      <c r="U40" s="0" t="n">
        <v>0</v>
      </c>
      <c r="W40" s="0" t="n">
        <v>0</v>
      </c>
      <c r="Y40" s="0" t="n">
        <v>1</v>
      </c>
      <c r="AA40" s="0" t="n">
        <v>261</v>
      </c>
      <c r="AB40" s="11" t="n">
        <v>0.0152</v>
      </c>
    </row>
    <row r="41" customFormat="false" ht="12.8" hidden="false" customHeight="false" outlineLevel="0" collapsed="false">
      <c r="A41" s="9" t="s">
        <v>95</v>
      </c>
      <c r="C41" s="0" t="n">
        <v>203</v>
      </c>
      <c r="E41" s="0" t="n">
        <v>142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17</v>
      </c>
      <c r="S41" s="0" t="n">
        <v>10</v>
      </c>
      <c r="U41" s="0" t="n">
        <v>0</v>
      </c>
      <c r="W41" s="0" t="n">
        <v>0</v>
      </c>
      <c r="Y41" s="0" t="n">
        <v>0</v>
      </c>
      <c r="AA41" s="0" t="n">
        <v>372</v>
      </c>
      <c r="AB41" s="11" t="n">
        <v>0.0217</v>
      </c>
    </row>
    <row r="42" customFormat="false" ht="12.8" hidden="false" customHeight="false" outlineLevel="0" collapsed="false">
      <c r="A42" s="9" t="s">
        <v>98</v>
      </c>
      <c r="C42" s="0" t="n">
        <v>41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S42" s="0" t="n">
        <v>4</v>
      </c>
      <c r="U42" s="0" t="n">
        <v>0</v>
      </c>
      <c r="W42" s="0" t="n">
        <v>0</v>
      </c>
      <c r="Y42" s="0" t="n">
        <v>9</v>
      </c>
      <c r="AA42" s="0" t="n">
        <v>59</v>
      </c>
      <c r="AB42" s="11" t="n">
        <v>0.0034</v>
      </c>
    </row>
    <row r="43" customFormat="false" ht="12.8" hidden="false" customHeight="false" outlineLevel="0" collapsed="false">
      <c r="A43" s="9" t="s">
        <v>100</v>
      </c>
      <c r="C43" s="0" t="n">
        <v>323</v>
      </c>
      <c r="E43" s="0" t="n">
        <v>34</v>
      </c>
      <c r="G43" s="0" t="n">
        <v>0</v>
      </c>
      <c r="I43" s="0" t="n">
        <v>0</v>
      </c>
      <c r="K43" s="0" t="n">
        <v>0</v>
      </c>
      <c r="M43" s="0" t="n">
        <v>15</v>
      </c>
      <c r="O43" s="0" t="n">
        <v>0</v>
      </c>
      <c r="Q43" s="0" t="n">
        <v>1</v>
      </c>
      <c r="S43" s="0" t="n">
        <v>9</v>
      </c>
      <c r="U43" s="0" t="n">
        <v>0</v>
      </c>
      <c r="W43" s="0" t="n">
        <v>0</v>
      </c>
      <c r="Y43" s="0" t="n">
        <v>1</v>
      </c>
      <c r="AA43" s="0" t="n">
        <v>383</v>
      </c>
      <c r="AB43" s="11" t="n">
        <v>0.0223</v>
      </c>
    </row>
    <row r="44" customFormat="false" ht="12.8" hidden="false" customHeight="false" outlineLevel="0" collapsed="false">
      <c r="A44" s="9" t="s">
        <v>102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</v>
      </c>
      <c r="AB44" s="11" t="n">
        <v>0.0001</v>
      </c>
    </row>
    <row r="45" customFormat="false" ht="12.8" hidden="false" customHeight="false" outlineLevel="0" collapsed="false">
      <c r="A45" s="9" t="s">
        <v>103</v>
      </c>
      <c r="C45" s="0" t="n">
        <v>224</v>
      </c>
      <c r="E45" s="0" t="n">
        <v>14</v>
      </c>
      <c r="G45" s="0" t="n">
        <v>1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6</v>
      </c>
      <c r="AA45" s="0" t="n">
        <v>245</v>
      </c>
      <c r="AB45" s="11" t="n">
        <v>0.0143</v>
      </c>
    </row>
    <row r="46" customFormat="false" ht="12.8" hidden="false" customHeight="false" outlineLevel="0" collapsed="false">
      <c r="A46" s="9" t="s">
        <v>104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</v>
      </c>
      <c r="AA46" s="0" t="n">
        <v>1</v>
      </c>
      <c r="AB46" s="11" t="n">
        <v>0.0001</v>
      </c>
    </row>
    <row r="47" customFormat="false" ht="12.8" hidden="false" customHeight="false" outlineLevel="0" collapsed="false">
      <c r="A47" s="9" t="s">
        <v>105</v>
      </c>
      <c r="C47" s="0" t="n">
        <v>146</v>
      </c>
      <c r="E47" s="0" t="n">
        <v>21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52</v>
      </c>
      <c r="AA47" s="0" t="n">
        <v>219</v>
      </c>
      <c r="AB47" s="11" t="n">
        <v>0.0128</v>
      </c>
    </row>
    <row r="48" customFormat="false" ht="12.8" hidden="false" customHeight="false" outlineLevel="0" collapsed="false">
      <c r="A48" s="9" t="s">
        <v>106</v>
      </c>
      <c r="C48" s="0" t="n">
        <v>44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</v>
      </c>
      <c r="S48" s="0" t="n">
        <v>0</v>
      </c>
      <c r="U48" s="0" t="n">
        <v>0</v>
      </c>
      <c r="W48" s="0" t="n">
        <v>0</v>
      </c>
      <c r="Y48" s="0" t="n">
        <v>7</v>
      </c>
      <c r="AA48" s="0" t="n">
        <v>53</v>
      </c>
      <c r="AB48" s="11" t="n">
        <v>0.0031</v>
      </c>
    </row>
    <row r="49" customFormat="false" ht="12.8" hidden="false" customHeight="false" outlineLevel="0" collapsed="false">
      <c r="A49" s="9" t="s">
        <v>108</v>
      </c>
      <c r="C49" s="0" t="n">
        <v>181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</v>
      </c>
      <c r="U49" s="0" t="n">
        <v>0</v>
      </c>
      <c r="W49" s="0" t="n">
        <v>0</v>
      </c>
      <c r="Y49" s="0" t="n">
        <v>10</v>
      </c>
      <c r="AA49" s="0" t="n">
        <v>192</v>
      </c>
      <c r="AB49" s="11" t="n">
        <v>0.0112</v>
      </c>
    </row>
    <row r="50" customFormat="false" ht="12.8" hidden="false" customHeight="false" outlineLevel="0" collapsed="false">
      <c r="A50" s="9" t="s">
        <v>109</v>
      </c>
      <c r="C50" s="0" t="n">
        <v>3885</v>
      </c>
      <c r="E50" s="0" t="n">
        <v>1760</v>
      </c>
      <c r="G50" s="0" t="n">
        <v>8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41</v>
      </c>
      <c r="S50" s="0" t="n">
        <v>164</v>
      </c>
      <c r="U50" s="0" t="n">
        <v>0</v>
      </c>
      <c r="W50" s="0" t="n">
        <v>0</v>
      </c>
      <c r="Y50" s="0" t="n">
        <v>46</v>
      </c>
      <c r="AA50" s="0" t="n">
        <v>5904</v>
      </c>
      <c r="AB50" s="11" t="n">
        <v>0.3445</v>
      </c>
    </row>
    <row r="51" customFormat="false" ht="12.8" hidden="false" customHeight="false" outlineLevel="0" collapsed="false">
      <c r="A51" s="9" t="s">
        <v>111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48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48</v>
      </c>
      <c r="AB51" s="11" t="n">
        <v>0.0028</v>
      </c>
    </row>
    <row r="52" customFormat="false" ht="12.8" hidden="false" customHeight="false" outlineLevel="0" collapsed="false">
      <c r="A52" s="9" t="s">
        <v>112</v>
      </c>
      <c r="C52" s="0" t="n">
        <v>1144</v>
      </c>
      <c r="E52" s="0" t="n">
        <v>208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</v>
      </c>
      <c r="S52" s="0" t="n">
        <v>2</v>
      </c>
      <c r="U52" s="0" t="n">
        <v>0</v>
      </c>
      <c r="W52" s="0" t="n">
        <v>0</v>
      </c>
      <c r="Y52" s="0" t="n">
        <v>12</v>
      </c>
      <c r="AA52" s="0" t="n">
        <v>1371</v>
      </c>
      <c r="AB52" s="11" t="n">
        <v>0.08</v>
      </c>
    </row>
    <row r="53" customFormat="false" ht="12.8" hidden="false" customHeight="false" outlineLevel="0" collapsed="false">
      <c r="A53" s="9" t="s">
        <v>114</v>
      </c>
      <c r="C53" s="0" t="n">
        <v>775</v>
      </c>
      <c r="E53" s="0" t="n">
        <v>556</v>
      </c>
      <c r="G53" s="0" t="n">
        <v>5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107</v>
      </c>
      <c r="S53" s="0" t="n">
        <v>39</v>
      </c>
      <c r="U53" s="0" t="n">
        <v>0</v>
      </c>
      <c r="W53" s="0" t="n">
        <v>0</v>
      </c>
      <c r="Y53" s="0" t="n">
        <v>10</v>
      </c>
      <c r="AA53" s="0" t="n">
        <v>1492</v>
      </c>
      <c r="AB53" s="11" t="n">
        <v>0.0871</v>
      </c>
    </row>
    <row r="54" customFormat="false" ht="12.8" hidden="false" customHeight="false" outlineLevel="0" collapsed="false">
      <c r="A54" s="9" t="s">
        <v>115</v>
      </c>
      <c r="C54" s="0" t="n">
        <v>120</v>
      </c>
      <c r="E54" s="0" t="n">
        <v>109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12</v>
      </c>
      <c r="S54" s="0" t="n">
        <v>33</v>
      </c>
      <c r="U54" s="0" t="n">
        <v>0</v>
      </c>
      <c r="W54" s="0" t="n">
        <v>0</v>
      </c>
      <c r="Y54" s="0" t="n">
        <v>2</v>
      </c>
      <c r="AA54" s="0" t="n">
        <v>276</v>
      </c>
      <c r="AB54" s="11" t="n">
        <v>0.0161</v>
      </c>
    </row>
    <row r="57" customFormat="false" ht="17" hidden="false" customHeight="true" outlineLevel="0" collapsed="false">
      <c r="A57" s="23" t="s">
        <v>118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</row>
    <row r="59" customFormat="false" ht="28.35" hidden="false" customHeight="true" outlineLevel="0" collapsed="false">
      <c r="A59" s="13" t="s">
        <v>118</v>
      </c>
      <c r="C59" s="0" t="n">
        <v>11240</v>
      </c>
      <c r="E59" s="0" t="n">
        <v>4357</v>
      </c>
      <c r="G59" s="0" t="n">
        <v>14</v>
      </c>
      <c r="I59" s="0" t="n">
        <v>0</v>
      </c>
      <c r="K59" s="0" t="n">
        <v>0</v>
      </c>
      <c r="M59" s="0" t="n">
        <v>283</v>
      </c>
      <c r="O59" s="0" t="n">
        <v>0</v>
      </c>
      <c r="Q59" s="0" t="n">
        <v>429</v>
      </c>
      <c r="S59" s="0" t="n">
        <v>456</v>
      </c>
      <c r="U59" s="0" t="n">
        <v>32</v>
      </c>
      <c r="W59" s="0" t="n">
        <v>0</v>
      </c>
      <c r="Y59" s="0" t="n">
        <v>326</v>
      </c>
      <c r="AA59" s="0" t="n">
        <v>17137</v>
      </c>
      <c r="AB59" s="5" t="s">
        <v>10</v>
      </c>
    </row>
    <row r="60" customFormat="false" ht="28.35" hidden="false" customHeight="true" outlineLevel="0" collapsed="false">
      <c r="A60" s="13" t="s">
        <v>7</v>
      </c>
      <c r="C60" s="0" t="n">
        <v>65.59</v>
      </c>
      <c r="E60" s="0" t="n">
        <v>25.42</v>
      </c>
      <c r="G60" s="0" t="n">
        <v>0.08</v>
      </c>
      <c r="I60" s="0" t="n">
        <v>0</v>
      </c>
      <c r="K60" s="0" t="n">
        <v>0</v>
      </c>
      <c r="M60" s="0" t="n">
        <v>1.65</v>
      </c>
      <c r="O60" s="0" t="n">
        <v>0</v>
      </c>
      <c r="Q60" s="0" t="n">
        <v>2.5</v>
      </c>
      <c r="S60" s="0" t="n">
        <v>2.66</v>
      </c>
      <c r="U60" s="0" t="n">
        <v>0.19</v>
      </c>
      <c r="W60" s="0" t="n">
        <v>0</v>
      </c>
      <c r="Y60" s="0" t="n">
        <v>1.9</v>
      </c>
      <c r="AA60" s="0" t="n">
        <v>100</v>
      </c>
      <c r="AB60" s="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119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120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AB1"/>
    <mergeCell ref="A2:A3"/>
    <mergeCell ref="C2:Y2"/>
    <mergeCell ref="AA2:AA3"/>
    <mergeCell ref="AB2:AB3"/>
    <mergeCell ref="A57:AB57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125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130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131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133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5</v>
      </c>
      <c r="AA10" s="0" t="n">
        <v>5</v>
      </c>
      <c r="AB10" s="11" t="n">
        <v>0.0003</v>
      </c>
    </row>
    <row r="11" customFormat="false" ht="12.8" hidden="false" customHeight="false" outlineLevel="0" collapsed="false">
      <c r="A11" s="9" t="s">
        <v>135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136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138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139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AA14" s="0" t="n">
        <v>5</v>
      </c>
      <c r="AB14" s="11" t="n">
        <v>0.0003</v>
      </c>
    </row>
    <row r="15" customFormat="false" ht="12.8" hidden="false" customHeight="false" outlineLevel="0" collapsed="false">
      <c r="A15" s="9" t="s">
        <v>143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146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147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</v>
      </c>
      <c r="AA20" s="0" t="n">
        <v>4</v>
      </c>
      <c r="AB20" s="11" t="n">
        <v>0.0002</v>
      </c>
    </row>
    <row r="21" customFormat="false" ht="12.8" hidden="false" customHeight="false" outlineLevel="0" collapsed="false">
      <c r="A21" s="9" t="s">
        <v>150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157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158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3</v>
      </c>
      <c r="AB23" s="11" t="n">
        <v>0.0002</v>
      </c>
    </row>
    <row r="24" customFormat="false" ht="12.8" hidden="false" customHeight="false" outlineLevel="0" collapsed="false">
      <c r="A24" s="9" t="s">
        <v>159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164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165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4</v>
      </c>
      <c r="AA26" s="0" t="n">
        <v>4</v>
      </c>
      <c r="AB26" s="11" t="n">
        <v>0.0002</v>
      </c>
    </row>
    <row r="27" customFormat="false" ht="12.8" hidden="false" customHeight="false" outlineLevel="0" collapsed="false">
      <c r="A27" s="9" t="s">
        <v>166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167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AA28" s="0" t="n">
        <v>2</v>
      </c>
      <c r="AB28" s="11" t="n">
        <v>0.0001</v>
      </c>
    </row>
    <row r="29" customFormat="false" ht="12.8" hidden="false" customHeight="false" outlineLevel="0" collapsed="false">
      <c r="A29" s="9" t="s">
        <v>175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177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179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4</v>
      </c>
      <c r="AA31" s="0" t="n">
        <v>4</v>
      </c>
      <c r="AB31" s="11" t="n">
        <v>0.0002</v>
      </c>
    </row>
    <row r="32" customFormat="false" ht="12.8" hidden="false" customHeight="false" outlineLevel="0" collapsed="false">
      <c r="A32" s="9" t="s">
        <v>185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3</v>
      </c>
      <c r="AA32" s="0" t="n">
        <v>3</v>
      </c>
      <c r="AB32" s="11" t="n">
        <v>0.0002</v>
      </c>
    </row>
    <row r="33" customFormat="false" ht="12.8" hidden="false" customHeight="false" outlineLevel="0" collapsed="false">
      <c r="A33" s="9" t="s">
        <v>186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1</v>
      </c>
      <c r="AB33" s="11" t="n">
        <v>0.0001</v>
      </c>
    </row>
    <row r="36" customFormat="false" ht="17" hidden="false" customHeight="true" outlineLevel="0" collapsed="false">
      <c r="A36" s="23" t="s">
        <v>118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</row>
    <row r="38" customFormat="false" ht="28.35" hidden="false" customHeight="true" outlineLevel="0" collapsed="false">
      <c r="A38" s="13" t="s">
        <v>118</v>
      </c>
      <c r="C38" s="0" t="n">
        <v>11240</v>
      </c>
      <c r="E38" s="0" t="n">
        <v>4357</v>
      </c>
      <c r="G38" s="0" t="n">
        <v>14</v>
      </c>
      <c r="I38" s="0" t="n">
        <v>0</v>
      </c>
      <c r="K38" s="0" t="n">
        <v>0</v>
      </c>
      <c r="M38" s="0" t="n">
        <v>283</v>
      </c>
      <c r="O38" s="0" t="n">
        <v>0</v>
      </c>
      <c r="Q38" s="0" t="n">
        <v>429</v>
      </c>
      <c r="S38" s="0" t="n">
        <v>456</v>
      </c>
      <c r="U38" s="0" t="n">
        <v>32</v>
      </c>
      <c r="W38" s="0" t="n">
        <v>0</v>
      </c>
      <c r="Y38" s="0" t="n">
        <v>326</v>
      </c>
      <c r="AA38" s="0" t="n">
        <v>17137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65.59</v>
      </c>
      <c r="E39" s="0" t="n">
        <v>25.42</v>
      </c>
      <c r="G39" s="0" t="n">
        <v>0.08</v>
      </c>
      <c r="I39" s="0" t="n">
        <v>0</v>
      </c>
      <c r="K39" s="0" t="n">
        <v>0</v>
      </c>
      <c r="M39" s="0" t="n">
        <v>1.65</v>
      </c>
      <c r="O39" s="0" t="n">
        <v>0</v>
      </c>
      <c r="Q39" s="0" t="n">
        <v>2.5</v>
      </c>
      <c r="S39" s="0" t="n">
        <v>2.66</v>
      </c>
      <c r="U39" s="0" t="n">
        <v>0.19</v>
      </c>
      <c r="W39" s="0" t="n">
        <v>0</v>
      </c>
      <c r="Y39" s="0" t="n">
        <v>1.9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119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120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0.0006</v>
      </c>
    </row>
    <row r="6" customFormat="false" ht="12.8" hidden="false" customHeight="false" outlineLevel="0" collapsed="false">
      <c r="A6" s="9" t="s">
        <v>195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198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0.0004</v>
      </c>
    </row>
    <row r="8" customFormat="false" ht="12.8" hidden="false" customHeight="false" outlineLevel="0" collapsed="false">
      <c r="A8" s="9" t="s">
        <v>201</v>
      </c>
      <c r="C8" s="0" t="n">
        <v>10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0.0006</v>
      </c>
    </row>
    <row r="9" customFormat="false" ht="12.8" hidden="false" customHeight="false" outlineLevel="0" collapsed="false">
      <c r="A9" s="9" t="s">
        <v>203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205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206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207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208</v>
      </c>
      <c r="C13" s="0" t="n">
        <v>21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25</v>
      </c>
      <c r="AB13" s="11" t="n">
        <v>0.0015</v>
      </c>
    </row>
    <row r="14" customFormat="false" ht="12.8" hidden="false" customHeight="false" outlineLevel="0" collapsed="false">
      <c r="A14" s="9" t="s">
        <v>211</v>
      </c>
      <c r="C14" s="0" t="n">
        <v>8</v>
      </c>
      <c r="E14" s="0" t="n">
        <v>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0.0012</v>
      </c>
    </row>
    <row r="15" customFormat="false" ht="12.8" hidden="false" customHeight="false" outlineLevel="0" collapsed="false">
      <c r="A15" s="9" t="s">
        <v>214</v>
      </c>
      <c r="C15" s="0" t="n">
        <v>6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0.0006</v>
      </c>
    </row>
    <row r="16" customFormat="false" ht="12.8" hidden="false" customHeight="false" outlineLevel="0" collapsed="false">
      <c r="A16" s="9" t="s">
        <v>216</v>
      </c>
      <c r="C16" s="0" t="n">
        <v>1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217</v>
      </c>
      <c r="C17" s="0" t="n">
        <v>9</v>
      </c>
      <c r="E17" s="0" t="n">
        <v>39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0.003</v>
      </c>
    </row>
    <row r="18" customFormat="false" ht="12.8" hidden="false" customHeight="false" outlineLevel="0" collapsed="false">
      <c r="A18" s="9" t="s">
        <v>220</v>
      </c>
      <c r="C18" s="0" t="n">
        <v>4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0.0006</v>
      </c>
    </row>
    <row r="19" customFormat="false" ht="12.8" hidden="false" customHeight="false" outlineLevel="0" collapsed="false">
      <c r="A19" s="9" t="s">
        <v>221</v>
      </c>
      <c r="C19" s="0" t="n">
        <v>2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0.0002</v>
      </c>
    </row>
    <row r="20" customFormat="false" ht="12.8" hidden="false" customHeight="false" outlineLevel="0" collapsed="false">
      <c r="A20" s="9" t="s">
        <v>224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0.0005</v>
      </c>
    </row>
    <row r="21" customFormat="false" ht="12.8" hidden="false" customHeight="false" outlineLevel="0" collapsed="false">
      <c r="A21" s="9" t="s">
        <v>227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0.0002</v>
      </c>
    </row>
    <row r="22" customFormat="false" ht="12.8" hidden="false" customHeight="false" outlineLevel="0" collapsed="false">
      <c r="A22" s="9" t="s">
        <v>230</v>
      </c>
      <c r="C22" s="0" t="n">
        <v>22</v>
      </c>
      <c r="E22" s="0" t="n">
        <v>25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48</v>
      </c>
      <c r="AB22" s="11" t="n">
        <v>0.0028</v>
      </c>
    </row>
    <row r="23" customFormat="false" ht="12.8" hidden="false" customHeight="false" outlineLevel="0" collapsed="false">
      <c r="A23" s="9" t="s">
        <v>233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0.0005</v>
      </c>
    </row>
    <row r="24" customFormat="false" ht="12.8" hidden="false" customHeight="false" outlineLevel="0" collapsed="false">
      <c r="A24" s="9" t="s">
        <v>235</v>
      </c>
      <c r="C24" s="0" t="n">
        <v>1</v>
      </c>
      <c r="E24" s="0" t="n">
        <v>36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38</v>
      </c>
      <c r="AB24" s="11" t="n">
        <v>0.0022</v>
      </c>
    </row>
    <row r="25" customFormat="false" ht="12.8" hidden="false" customHeight="false" outlineLevel="0" collapsed="false">
      <c r="A25" s="9" t="s">
        <v>238</v>
      </c>
      <c r="C25" s="0" t="n">
        <v>21</v>
      </c>
      <c r="E25" s="0" t="n">
        <v>31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52</v>
      </c>
      <c r="AB25" s="11" t="n">
        <v>0.003</v>
      </c>
    </row>
    <row r="26" customFormat="false" ht="12.8" hidden="false" customHeight="false" outlineLevel="0" collapsed="false">
      <c r="A26" s="9" t="s">
        <v>241</v>
      </c>
      <c r="C26" s="0" t="n">
        <v>31</v>
      </c>
      <c r="E26" s="0" t="n">
        <v>52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83</v>
      </c>
      <c r="AB26" s="11" t="n">
        <v>0.0048</v>
      </c>
    </row>
    <row r="27" customFormat="false" ht="12.8" hidden="false" customHeight="false" outlineLevel="0" collapsed="false">
      <c r="A27" s="9" t="s">
        <v>245</v>
      </c>
      <c r="C27" s="0" t="n">
        <v>5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0.0005</v>
      </c>
    </row>
    <row r="28" customFormat="false" ht="12.8" hidden="false" customHeight="false" outlineLevel="0" collapsed="false">
      <c r="A28" s="9" t="s">
        <v>247</v>
      </c>
      <c r="C28" s="0" t="n">
        <v>4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</v>
      </c>
      <c r="AB28" s="11" t="n">
        <v>0.0006</v>
      </c>
    </row>
    <row r="29" customFormat="false" ht="12.8" hidden="false" customHeight="false" outlineLevel="0" collapsed="false">
      <c r="A29" s="9" t="s">
        <v>248</v>
      </c>
      <c r="C29" s="0" t="n">
        <v>6</v>
      </c>
      <c r="E29" s="0" t="n">
        <v>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32</v>
      </c>
      <c r="AB29" s="11" t="n">
        <v>0.0019</v>
      </c>
    </row>
    <row r="30" customFormat="false" ht="12.8" hidden="false" customHeight="false" outlineLevel="0" collapsed="false">
      <c r="A30" s="9" t="s">
        <v>250</v>
      </c>
      <c r="C30" s="0" t="n">
        <v>22</v>
      </c>
      <c r="E30" s="0" t="n">
        <v>27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</v>
      </c>
      <c r="U30" s="0" t="n">
        <v>0</v>
      </c>
      <c r="W30" s="0" t="n">
        <v>0</v>
      </c>
      <c r="Y30" s="0" t="n">
        <v>0</v>
      </c>
      <c r="AA30" s="0" t="n">
        <v>52</v>
      </c>
      <c r="AB30" s="11" t="n">
        <v>0.003</v>
      </c>
    </row>
    <row r="31" customFormat="false" ht="12.8" hidden="false" customHeight="false" outlineLevel="0" collapsed="false">
      <c r="A31" s="9" t="s">
        <v>252</v>
      </c>
      <c r="C31" s="0" t="n">
        <v>16</v>
      </c>
      <c r="E31" s="0" t="n">
        <v>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23</v>
      </c>
      <c r="AB31" s="11" t="n">
        <v>0.0013</v>
      </c>
    </row>
    <row r="32" customFormat="false" ht="12.8" hidden="false" customHeight="false" outlineLevel="0" collapsed="false">
      <c r="A32" s="9" t="s">
        <v>255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0.0002</v>
      </c>
    </row>
    <row r="33" customFormat="false" ht="12.8" hidden="false" customHeight="false" outlineLevel="0" collapsed="false">
      <c r="A33" s="9" t="s">
        <v>256</v>
      </c>
      <c r="C33" s="0" t="n">
        <v>9</v>
      </c>
      <c r="E33" s="0" t="n">
        <v>24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4</v>
      </c>
      <c r="U33" s="0" t="n">
        <v>0</v>
      </c>
      <c r="W33" s="0" t="n">
        <v>0</v>
      </c>
      <c r="Y33" s="0" t="n">
        <v>0</v>
      </c>
      <c r="AA33" s="0" t="n">
        <v>37</v>
      </c>
      <c r="AB33" s="11" t="n">
        <v>0.0022</v>
      </c>
    </row>
    <row r="34" customFormat="false" ht="12.8" hidden="false" customHeight="false" outlineLevel="0" collapsed="false">
      <c r="A34" s="9" t="s">
        <v>259</v>
      </c>
      <c r="C34" s="0" t="n">
        <v>4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0.0004</v>
      </c>
    </row>
    <row r="35" customFormat="false" ht="12.8" hidden="false" customHeight="false" outlineLevel="0" collapsed="false">
      <c r="A35" s="9" t="s">
        <v>260</v>
      </c>
      <c r="C35" s="0" t="n">
        <v>0</v>
      </c>
      <c r="E35" s="0" t="n">
        <v>12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12</v>
      </c>
      <c r="AB35" s="11" t="n">
        <v>0.0007</v>
      </c>
    </row>
    <row r="36" customFormat="false" ht="12.8" hidden="false" customHeight="false" outlineLevel="0" collapsed="false">
      <c r="A36" s="9" t="s">
        <v>262</v>
      </c>
      <c r="C36" s="0" t="n">
        <v>4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</v>
      </c>
      <c r="AB36" s="11" t="n">
        <v>0.0003</v>
      </c>
    </row>
    <row r="37" customFormat="false" ht="12.8" hidden="false" customHeight="false" outlineLevel="0" collapsed="false">
      <c r="A37" s="9" t="s">
        <v>265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</v>
      </c>
      <c r="AB37" s="11" t="n">
        <v>0.0005</v>
      </c>
    </row>
    <row r="38" customFormat="false" ht="12.8" hidden="false" customHeight="false" outlineLevel="0" collapsed="false">
      <c r="A38" s="9" t="s">
        <v>267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0.0004</v>
      </c>
    </row>
    <row r="39" customFormat="false" ht="12.8" hidden="false" customHeight="false" outlineLevel="0" collapsed="false">
      <c r="A39" s="9" t="s">
        <v>269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0.0006</v>
      </c>
    </row>
    <row r="40" customFormat="false" ht="12.8" hidden="false" customHeight="false" outlineLevel="0" collapsed="false">
      <c r="A40" s="9" t="s">
        <v>270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0.0001</v>
      </c>
    </row>
    <row r="41" customFormat="false" ht="12.8" hidden="false" customHeight="false" outlineLevel="0" collapsed="false">
      <c r="A41" s="9" t="s">
        <v>271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0.0004</v>
      </c>
    </row>
    <row r="42" customFormat="false" ht="12.8" hidden="false" customHeight="false" outlineLevel="0" collapsed="false">
      <c r="A42" s="9" t="s">
        <v>272</v>
      </c>
      <c r="C42" s="0" t="n">
        <v>21</v>
      </c>
      <c r="E42" s="0" t="n">
        <v>18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7</v>
      </c>
      <c r="U42" s="0" t="n">
        <v>0</v>
      </c>
      <c r="W42" s="0" t="n">
        <v>0</v>
      </c>
      <c r="Y42" s="0" t="n">
        <v>0</v>
      </c>
      <c r="AA42" s="0" t="n">
        <v>46</v>
      </c>
      <c r="AB42" s="11" t="n">
        <v>0.0027</v>
      </c>
    </row>
    <row r="43" customFormat="false" ht="12.8" hidden="false" customHeight="false" outlineLevel="0" collapsed="false">
      <c r="A43" s="9" t="s">
        <v>275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276</v>
      </c>
      <c r="C44" s="0" t="n">
        <v>16</v>
      </c>
      <c r="E44" s="0" t="n">
        <v>39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0</v>
      </c>
      <c r="Y44" s="0" t="n">
        <v>0</v>
      </c>
      <c r="AA44" s="0" t="n">
        <v>58</v>
      </c>
      <c r="AB44" s="11" t="n">
        <v>0.0034</v>
      </c>
    </row>
    <row r="45" customFormat="false" ht="12.8" hidden="false" customHeight="false" outlineLevel="0" collapsed="false">
      <c r="A45" s="9" t="s">
        <v>279</v>
      </c>
      <c r="C45" s="0" t="n">
        <v>4</v>
      </c>
      <c r="E45" s="0" t="n">
        <v>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13</v>
      </c>
      <c r="AB45" s="11" t="n">
        <v>0.0008</v>
      </c>
    </row>
    <row r="46" customFormat="false" ht="12.8" hidden="false" customHeight="false" outlineLevel="0" collapsed="false">
      <c r="A46" s="9" t="s">
        <v>282</v>
      </c>
      <c r="C46" s="0" t="n">
        <v>10</v>
      </c>
      <c r="E46" s="0" t="n">
        <v>39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11</v>
      </c>
      <c r="U46" s="0" t="n">
        <v>0</v>
      </c>
      <c r="W46" s="0" t="n">
        <v>0</v>
      </c>
      <c r="Y46" s="0" t="n">
        <v>0</v>
      </c>
      <c r="AA46" s="0" t="n">
        <v>60</v>
      </c>
      <c r="AB46" s="11" t="n">
        <v>0.0035</v>
      </c>
    </row>
    <row r="47" customFormat="false" ht="12.8" hidden="false" customHeight="false" outlineLevel="0" collapsed="false">
      <c r="A47" s="9" t="s">
        <v>285</v>
      </c>
      <c r="C47" s="0" t="n">
        <v>2</v>
      </c>
      <c r="E47" s="0" t="n">
        <v>16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18</v>
      </c>
      <c r="AB47" s="11" t="n">
        <v>0.0011</v>
      </c>
    </row>
    <row r="48" customFormat="false" ht="12.8" hidden="false" customHeight="false" outlineLevel="0" collapsed="false">
      <c r="A48" s="9" t="s">
        <v>288</v>
      </c>
      <c r="C48" s="0" t="n">
        <v>11</v>
      </c>
      <c r="E48" s="0" t="n">
        <v>30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41</v>
      </c>
      <c r="AB48" s="11" t="n">
        <v>0.0024</v>
      </c>
    </row>
    <row r="49" customFormat="false" ht="12.8" hidden="false" customHeight="false" outlineLevel="0" collapsed="false">
      <c r="A49" s="9" t="s">
        <v>291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0.0001</v>
      </c>
    </row>
    <row r="50" customFormat="false" ht="12.8" hidden="false" customHeight="false" outlineLevel="0" collapsed="false">
      <c r="A50" s="9" t="s">
        <v>33</v>
      </c>
      <c r="C50" s="0" t="n">
        <v>0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0.0004</v>
      </c>
    </row>
    <row r="51" customFormat="false" ht="12.8" hidden="false" customHeight="false" outlineLevel="0" collapsed="false">
      <c r="A51" s="9" t="s">
        <v>292</v>
      </c>
      <c r="C51" s="0" t="n">
        <v>3</v>
      </c>
      <c r="E51" s="0" t="n">
        <v>21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24</v>
      </c>
      <c r="AB51" s="11" t="n">
        <v>0.0014</v>
      </c>
    </row>
    <row r="52" customFormat="false" ht="12.8" hidden="false" customHeight="false" outlineLevel="0" collapsed="false">
      <c r="A52" s="9" t="s">
        <v>295</v>
      </c>
      <c r="C52" s="0" t="n">
        <v>64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65</v>
      </c>
      <c r="AB52" s="11" t="n">
        <v>0.0038</v>
      </c>
    </row>
    <row r="53" customFormat="false" ht="12.8" hidden="false" customHeight="false" outlineLevel="0" collapsed="false">
      <c r="A53" s="9" t="s">
        <v>298</v>
      </c>
      <c r="C53" s="0" t="n">
        <v>30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31</v>
      </c>
      <c r="AB53" s="11" t="n">
        <v>0.0018</v>
      </c>
    </row>
    <row r="54" customFormat="false" ht="12.8" hidden="false" customHeight="false" outlineLevel="0" collapsed="false">
      <c r="A54" s="9" t="s">
        <v>300</v>
      </c>
      <c r="C54" s="0" t="n">
        <v>21</v>
      </c>
      <c r="E54" s="0" t="n">
        <v>11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32</v>
      </c>
      <c r="AB54" s="11" t="n">
        <v>0.0019</v>
      </c>
    </row>
    <row r="55" customFormat="false" ht="12.8" hidden="false" customHeight="false" outlineLevel="0" collapsed="false">
      <c r="A55" s="9" t="s">
        <v>302</v>
      </c>
      <c r="C55" s="0" t="n">
        <v>0</v>
      </c>
      <c r="E55" s="0" t="n">
        <v>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0.0002</v>
      </c>
    </row>
    <row r="56" customFormat="false" ht="12.8" hidden="false" customHeight="false" outlineLevel="0" collapsed="false">
      <c r="A56" s="9" t="s">
        <v>303</v>
      </c>
      <c r="C56" s="0" t="n">
        <v>0</v>
      </c>
      <c r="E56" s="0" t="n">
        <v>9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2</v>
      </c>
      <c r="U56" s="0" t="n">
        <v>0</v>
      </c>
      <c r="W56" s="0" t="n">
        <v>0</v>
      </c>
      <c r="Y56" s="0" t="n">
        <v>0</v>
      </c>
      <c r="AA56" s="0" t="n">
        <v>11</v>
      </c>
      <c r="AB56" s="11" t="n">
        <v>0.0006</v>
      </c>
    </row>
    <row r="57" customFormat="false" ht="12.8" hidden="false" customHeight="false" outlineLevel="0" collapsed="false">
      <c r="A57" s="9" t="s">
        <v>304</v>
      </c>
      <c r="C57" s="0" t="n">
        <v>9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12</v>
      </c>
      <c r="AB57" s="11" t="n">
        <v>0.0007</v>
      </c>
    </row>
    <row r="58" customFormat="false" ht="12.8" hidden="false" customHeight="false" outlineLevel="0" collapsed="false">
      <c r="A58" s="9" t="s">
        <v>308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0.0001</v>
      </c>
    </row>
    <row r="59" customFormat="false" ht="12.8" hidden="false" customHeight="false" outlineLevel="0" collapsed="false">
      <c r="A59" s="9" t="s">
        <v>309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4</v>
      </c>
      <c r="AB59" s="11" t="n">
        <v>0.0002</v>
      </c>
    </row>
    <row r="60" customFormat="false" ht="12.8" hidden="false" customHeight="false" outlineLevel="0" collapsed="false">
      <c r="A60" s="9" t="s">
        <v>310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8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8</v>
      </c>
      <c r="AB60" s="11" t="n">
        <v>0.0005</v>
      </c>
    </row>
    <row r="61" customFormat="false" ht="12.8" hidden="false" customHeight="false" outlineLevel="0" collapsed="false">
      <c r="A61" s="9" t="s">
        <v>311</v>
      </c>
      <c r="C61" s="0" t="n">
        <v>67</v>
      </c>
      <c r="E61" s="0" t="n">
        <v>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73</v>
      </c>
      <c r="AB61" s="11" t="n">
        <v>0.0043</v>
      </c>
    </row>
    <row r="62" customFormat="false" ht="12.8" hidden="false" customHeight="false" outlineLevel="0" collapsed="false">
      <c r="A62" s="9" t="s">
        <v>314</v>
      </c>
      <c r="C62" s="0" t="n">
        <v>15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15</v>
      </c>
      <c r="AB62" s="11" t="n">
        <v>0.0009</v>
      </c>
    </row>
    <row r="63" customFormat="false" ht="12.8" hidden="false" customHeight="false" outlineLevel="0" collapsed="false">
      <c r="A63" s="9" t="s">
        <v>316</v>
      </c>
      <c r="C63" s="0" t="n">
        <v>124</v>
      </c>
      <c r="E63" s="0" t="n">
        <v>147</v>
      </c>
      <c r="G63" s="0" t="n">
        <v>0</v>
      </c>
      <c r="I63" s="0" t="n">
        <v>0</v>
      </c>
      <c r="K63" s="0" t="n">
        <v>0</v>
      </c>
      <c r="M63" s="0" t="n">
        <v>71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342</v>
      </c>
      <c r="AB63" s="11" t="n">
        <v>0.02</v>
      </c>
    </row>
    <row r="64" customFormat="false" ht="12.8" hidden="false" customHeight="false" outlineLevel="0" collapsed="false">
      <c r="A64" s="9" t="s">
        <v>317</v>
      </c>
      <c r="C64" s="0" t="n">
        <v>49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126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175</v>
      </c>
      <c r="AB64" s="11" t="n">
        <v>0.0102</v>
      </c>
    </row>
    <row r="65" customFormat="false" ht="12.8" hidden="false" customHeight="false" outlineLevel="0" collapsed="false">
      <c r="A65" s="9" t="s">
        <v>321</v>
      </c>
      <c r="C65" s="0" t="n">
        <v>178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69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247</v>
      </c>
      <c r="AB65" s="11" t="n">
        <v>0.0144</v>
      </c>
    </row>
    <row r="66" customFormat="false" ht="12.8" hidden="false" customHeight="false" outlineLevel="0" collapsed="false">
      <c r="A66" s="9" t="s">
        <v>322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7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</v>
      </c>
      <c r="AB66" s="11" t="n">
        <v>0.0004</v>
      </c>
    </row>
    <row r="67" customFormat="false" ht="12.8" hidden="false" customHeight="false" outlineLevel="0" collapsed="false">
      <c r="A67" s="9" t="s">
        <v>323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</v>
      </c>
      <c r="AB67" s="11" t="n">
        <v>0.0002</v>
      </c>
    </row>
    <row r="68" customFormat="false" ht="12.8" hidden="false" customHeight="false" outlineLevel="0" collapsed="false">
      <c r="A68" s="9" t="s">
        <v>324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325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326</v>
      </c>
      <c r="C70" s="0" t="n">
        <v>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0.0001</v>
      </c>
    </row>
    <row r="71" customFormat="false" ht="12.8" hidden="false" customHeight="false" outlineLevel="0" collapsed="false">
      <c r="A71" s="9" t="s">
        <v>327</v>
      </c>
      <c r="C71" s="0" t="n">
        <v>1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3</v>
      </c>
      <c r="U71" s="0" t="n">
        <v>0</v>
      </c>
      <c r="W71" s="0" t="n">
        <v>0</v>
      </c>
      <c r="Y71" s="0" t="n">
        <v>0</v>
      </c>
      <c r="AA71" s="0" t="n">
        <v>6</v>
      </c>
      <c r="AB71" s="11" t="n">
        <v>0.0004</v>
      </c>
    </row>
    <row r="72" customFormat="false" ht="12.8" hidden="false" customHeight="false" outlineLevel="0" collapsed="false">
      <c r="A72" s="9" t="s">
        <v>328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4</v>
      </c>
      <c r="U72" s="0" t="n">
        <v>0</v>
      </c>
      <c r="W72" s="0" t="n">
        <v>0</v>
      </c>
      <c r="Y72" s="0" t="n">
        <v>0</v>
      </c>
      <c r="AA72" s="0" t="n">
        <v>4</v>
      </c>
      <c r="AB72" s="11" t="n">
        <v>0.0002</v>
      </c>
    </row>
    <row r="73" customFormat="false" ht="12.8" hidden="false" customHeight="false" outlineLevel="0" collapsed="false">
      <c r="A73" s="9" t="s">
        <v>329</v>
      </c>
      <c r="C73" s="0" t="n">
        <v>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2</v>
      </c>
      <c r="U73" s="0" t="n">
        <v>0</v>
      </c>
      <c r="W73" s="0" t="n">
        <v>0</v>
      </c>
      <c r="Y73" s="0" t="n">
        <v>0</v>
      </c>
      <c r="AA73" s="0" t="n">
        <v>8</v>
      </c>
      <c r="AB73" s="11" t="n">
        <v>0.0005</v>
      </c>
    </row>
    <row r="74" customFormat="false" ht="12.8" hidden="false" customHeight="false" outlineLevel="0" collapsed="false">
      <c r="A74" s="9" t="s">
        <v>330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331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332</v>
      </c>
      <c r="C76" s="0" t="n">
        <v>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</v>
      </c>
      <c r="AB76" s="11" t="n">
        <v>0.0002</v>
      </c>
    </row>
    <row r="77" customFormat="false" ht="12.8" hidden="false" customHeight="false" outlineLevel="0" collapsed="false">
      <c r="A77" s="9" t="s">
        <v>333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335</v>
      </c>
      <c r="C78" s="0" t="n">
        <v>6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6</v>
      </c>
      <c r="AB78" s="11" t="n">
        <v>0.0004</v>
      </c>
    </row>
    <row r="79" customFormat="false" ht="12.8" hidden="false" customHeight="false" outlineLevel="0" collapsed="false">
      <c r="A79" s="9" t="s">
        <v>336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338</v>
      </c>
      <c r="C80" s="0" t="n">
        <v>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</v>
      </c>
      <c r="AB80" s="11" t="n">
        <v>0.0003</v>
      </c>
    </row>
    <row r="81" customFormat="false" ht="12.8" hidden="false" customHeight="false" outlineLevel="0" collapsed="false">
      <c r="A81" s="9" t="s">
        <v>339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</v>
      </c>
      <c r="AB81" s="11" t="n">
        <v>0.0002</v>
      </c>
    </row>
    <row r="82" customFormat="false" ht="12.8" hidden="false" customHeight="false" outlineLevel="0" collapsed="false">
      <c r="A82" s="9" t="s">
        <v>340</v>
      </c>
      <c r="C82" s="0" t="n">
        <v>7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9</v>
      </c>
      <c r="AB82" s="11" t="n">
        <v>0.0005</v>
      </c>
    </row>
    <row r="83" customFormat="false" ht="12.8" hidden="false" customHeight="false" outlineLevel="0" collapsed="false">
      <c r="A83" s="9" t="s">
        <v>343</v>
      </c>
      <c r="C83" s="0" t="n">
        <v>20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21</v>
      </c>
      <c r="AB83" s="11" t="n">
        <v>0.0012</v>
      </c>
    </row>
    <row r="84" customFormat="false" ht="12.8" hidden="false" customHeight="false" outlineLevel="0" collapsed="false">
      <c r="A84" s="9" t="s">
        <v>345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8</v>
      </c>
      <c r="U84" s="0" t="n">
        <v>0</v>
      </c>
      <c r="W84" s="0" t="n">
        <v>0</v>
      </c>
      <c r="Y84" s="0" t="n">
        <v>0</v>
      </c>
      <c r="AA84" s="0" t="n">
        <v>8</v>
      </c>
      <c r="AB84" s="11" t="n">
        <v>0.0005</v>
      </c>
    </row>
    <row r="85" customFormat="false" ht="12.8" hidden="false" customHeight="false" outlineLevel="0" collapsed="false">
      <c r="A85" s="9" t="s">
        <v>347</v>
      </c>
      <c r="C85" s="0" t="n">
        <v>51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51</v>
      </c>
      <c r="AB85" s="11" t="n">
        <v>0.003</v>
      </c>
    </row>
    <row r="86" customFormat="false" ht="12.8" hidden="false" customHeight="false" outlineLevel="0" collapsed="false">
      <c r="A86" s="9" t="s">
        <v>349</v>
      </c>
      <c r="C86" s="0" t="n">
        <v>63</v>
      </c>
      <c r="E86" s="0" t="n">
        <v>24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87</v>
      </c>
      <c r="AB86" s="11" t="n">
        <v>0.0051</v>
      </c>
    </row>
    <row r="87" customFormat="false" ht="12.8" hidden="false" customHeight="false" outlineLevel="0" collapsed="false">
      <c r="A87" s="9" t="s">
        <v>352</v>
      </c>
      <c r="C87" s="0" t="n">
        <v>85</v>
      </c>
      <c r="E87" s="0" t="n">
        <v>17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9</v>
      </c>
      <c r="U87" s="0" t="n">
        <v>0</v>
      </c>
      <c r="W87" s="0" t="n">
        <v>0</v>
      </c>
      <c r="Y87" s="0" t="n">
        <v>0</v>
      </c>
      <c r="AA87" s="0" t="n">
        <v>111</v>
      </c>
      <c r="AB87" s="11" t="n">
        <v>0.0065</v>
      </c>
    </row>
    <row r="88" customFormat="false" ht="12.8" hidden="false" customHeight="false" outlineLevel="0" collapsed="false">
      <c r="A88" s="9" t="s">
        <v>354</v>
      </c>
      <c r="C88" s="0" t="n">
        <v>9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9</v>
      </c>
      <c r="AB88" s="11" t="n">
        <v>0.0005</v>
      </c>
    </row>
    <row r="89" customFormat="false" ht="12.8" hidden="false" customHeight="false" outlineLevel="0" collapsed="false">
      <c r="A89" s="9" t="s">
        <v>355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</v>
      </c>
      <c r="AB89" s="11" t="n">
        <v>0.0002</v>
      </c>
    </row>
    <row r="90" customFormat="false" ht="12.8" hidden="false" customHeight="false" outlineLevel="0" collapsed="false">
      <c r="A90" s="9" t="s">
        <v>356</v>
      </c>
      <c r="C90" s="0" t="n">
        <v>78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78</v>
      </c>
      <c r="AB90" s="11" t="n">
        <v>0.0046</v>
      </c>
    </row>
    <row r="91" customFormat="false" ht="12.8" hidden="false" customHeight="false" outlineLevel="0" collapsed="false">
      <c r="A91" s="9" t="s">
        <v>359</v>
      </c>
      <c r="C91" s="0" t="n">
        <v>5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</v>
      </c>
      <c r="AB91" s="11" t="n">
        <v>0.0004</v>
      </c>
    </row>
    <row r="92" customFormat="false" ht="12.8" hidden="false" customHeight="false" outlineLevel="0" collapsed="false">
      <c r="A92" s="9" t="s">
        <v>361</v>
      </c>
      <c r="C92" s="0" t="n">
        <v>1</v>
      </c>
      <c r="E92" s="0" t="n">
        <v>12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13</v>
      </c>
      <c r="AB92" s="11" t="n">
        <v>0.0008</v>
      </c>
    </row>
    <row r="93" customFormat="false" ht="12.8" hidden="false" customHeight="false" outlineLevel="0" collapsed="false">
      <c r="A93" s="9" t="s">
        <v>362</v>
      </c>
      <c r="C93" s="0" t="n">
        <v>0</v>
      </c>
      <c r="E93" s="0" t="n">
        <v>60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60</v>
      </c>
      <c r="AB93" s="11" t="n">
        <v>0.0035</v>
      </c>
    </row>
    <row r="94" customFormat="false" ht="12.8" hidden="false" customHeight="false" outlineLevel="0" collapsed="false">
      <c r="A94" s="9" t="s">
        <v>363</v>
      </c>
      <c r="C94" s="0" t="n">
        <v>0</v>
      </c>
      <c r="E94" s="0" t="n">
        <v>12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12</v>
      </c>
      <c r="AB94" s="11" t="n">
        <v>0.0007</v>
      </c>
    </row>
    <row r="95" customFormat="false" ht="12.8" hidden="false" customHeight="false" outlineLevel="0" collapsed="false">
      <c r="A95" s="9" t="s">
        <v>366</v>
      </c>
      <c r="C95" s="0" t="n">
        <v>0</v>
      </c>
      <c r="E95" s="0" t="n">
        <v>32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32</v>
      </c>
      <c r="AB95" s="11" t="n">
        <v>0.0019</v>
      </c>
    </row>
    <row r="96" customFormat="false" ht="12.8" hidden="false" customHeight="false" outlineLevel="0" collapsed="false">
      <c r="A96" s="9" t="s">
        <v>368</v>
      </c>
      <c r="C96" s="0" t="n">
        <v>11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11</v>
      </c>
      <c r="AB96" s="11" t="n">
        <v>0.0006</v>
      </c>
    </row>
    <row r="97" customFormat="false" ht="12.8" hidden="false" customHeight="false" outlineLevel="0" collapsed="false">
      <c r="A97" s="9" t="s">
        <v>369</v>
      </c>
      <c r="C97" s="0" t="n">
        <v>36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36</v>
      </c>
      <c r="AB97" s="11" t="n">
        <v>0.0021</v>
      </c>
    </row>
    <row r="98" customFormat="false" ht="12.8" hidden="false" customHeight="false" outlineLevel="0" collapsed="false">
      <c r="A98" s="9" t="s">
        <v>372</v>
      </c>
      <c r="C98" s="0" t="n">
        <v>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</v>
      </c>
      <c r="AB98" s="11" t="n">
        <v>0.0001</v>
      </c>
    </row>
    <row r="99" customFormat="false" ht="12.8" hidden="false" customHeight="false" outlineLevel="0" collapsed="false">
      <c r="A99" s="9" t="s">
        <v>373</v>
      </c>
      <c r="C99" s="0" t="n">
        <v>8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8</v>
      </c>
      <c r="AB99" s="11" t="n">
        <v>0.0005</v>
      </c>
    </row>
    <row r="100" customFormat="false" ht="12.8" hidden="false" customHeight="false" outlineLevel="0" collapsed="false">
      <c r="A100" s="9" t="s">
        <v>374</v>
      </c>
      <c r="C100" s="0" t="n">
        <v>77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77</v>
      </c>
      <c r="AB100" s="11" t="n">
        <v>0.0045</v>
      </c>
    </row>
    <row r="101" customFormat="false" ht="12.8" hidden="false" customHeight="false" outlineLevel="0" collapsed="false">
      <c r="A101" s="9" t="s">
        <v>377</v>
      </c>
      <c r="C101" s="0" t="n">
        <v>52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52</v>
      </c>
      <c r="AB101" s="11" t="n">
        <v>0.003</v>
      </c>
    </row>
    <row r="102" customFormat="false" ht="12.8" hidden="false" customHeight="false" outlineLevel="0" collapsed="false">
      <c r="A102" s="9" t="s">
        <v>379</v>
      </c>
      <c r="C102" s="0" t="n">
        <v>55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55</v>
      </c>
      <c r="AB102" s="11" t="n">
        <v>0.0032</v>
      </c>
    </row>
    <row r="103" customFormat="false" ht="12.8" hidden="false" customHeight="false" outlineLevel="0" collapsed="false">
      <c r="A103" s="9" t="s">
        <v>381</v>
      </c>
      <c r="C103" s="0" t="n">
        <v>783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783</v>
      </c>
      <c r="AB103" s="11" t="n">
        <v>0.0457</v>
      </c>
    </row>
    <row r="104" customFormat="false" ht="12.8" hidden="false" customHeight="false" outlineLevel="0" collapsed="false">
      <c r="A104" s="9" t="s">
        <v>382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17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17</v>
      </c>
      <c r="AB104" s="11" t="n">
        <v>0.001</v>
      </c>
    </row>
    <row r="105" customFormat="false" ht="12.8" hidden="false" customHeight="false" outlineLevel="0" collapsed="false">
      <c r="A105" s="9" t="s">
        <v>384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</v>
      </c>
      <c r="AB105" s="11" t="n">
        <v>0.0001</v>
      </c>
    </row>
    <row r="106" customFormat="false" ht="12.8" hidden="false" customHeight="false" outlineLevel="0" collapsed="false">
      <c r="A106" s="9" t="s">
        <v>385</v>
      </c>
      <c r="C106" s="0" t="n">
        <v>40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90</v>
      </c>
      <c r="AB106" s="11" t="n">
        <v>0.0053</v>
      </c>
    </row>
    <row r="107" customFormat="false" ht="12.8" hidden="false" customHeight="false" outlineLevel="0" collapsed="false">
      <c r="A107" s="9" t="s">
        <v>387</v>
      </c>
      <c r="C107" s="0" t="n">
        <v>7</v>
      </c>
      <c r="E107" s="0" t="n">
        <v>27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2</v>
      </c>
      <c r="U107" s="0" t="n">
        <v>0</v>
      </c>
      <c r="W107" s="0" t="n">
        <v>0</v>
      </c>
      <c r="Y107" s="0" t="n">
        <v>0</v>
      </c>
      <c r="AA107" s="0" t="n">
        <v>36</v>
      </c>
      <c r="AB107" s="11" t="n">
        <v>0.0021</v>
      </c>
    </row>
    <row r="108" customFormat="false" ht="12.8" hidden="false" customHeight="false" outlineLevel="0" collapsed="false">
      <c r="A108" s="9" t="s">
        <v>388</v>
      </c>
      <c r="C108" s="0" t="n">
        <v>0</v>
      </c>
      <c r="E108" s="0" t="n">
        <v>10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10</v>
      </c>
      <c r="AB108" s="11" t="n">
        <v>0.0006</v>
      </c>
    </row>
    <row r="109" customFormat="false" ht="12.8" hidden="false" customHeight="false" outlineLevel="0" collapsed="false">
      <c r="A109" s="9" t="s">
        <v>389</v>
      </c>
      <c r="C109" s="0" t="n">
        <v>301</v>
      </c>
      <c r="E109" s="0" t="n">
        <v>25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39</v>
      </c>
      <c r="U109" s="0" t="n">
        <v>0</v>
      </c>
      <c r="W109" s="0" t="n">
        <v>0</v>
      </c>
      <c r="Y109" s="0" t="n">
        <v>0</v>
      </c>
      <c r="AA109" s="0" t="n">
        <v>365</v>
      </c>
      <c r="AB109" s="11" t="n">
        <v>0.0213</v>
      </c>
    </row>
    <row r="110" customFormat="false" ht="12.8" hidden="false" customHeight="false" outlineLevel="0" collapsed="false">
      <c r="A110" s="9" t="s">
        <v>390</v>
      </c>
      <c r="C110" s="0" t="n">
        <v>5</v>
      </c>
      <c r="E110" s="0" t="n">
        <v>5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1</v>
      </c>
      <c r="U110" s="0" t="n">
        <v>0</v>
      </c>
      <c r="W110" s="0" t="n">
        <v>0</v>
      </c>
      <c r="Y110" s="0" t="n">
        <v>0</v>
      </c>
      <c r="AA110" s="0" t="n">
        <v>11</v>
      </c>
      <c r="AB110" s="11" t="n">
        <v>0.0006</v>
      </c>
    </row>
    <row r="111" customFormat="false" ht="12.8" hidden="false" customHeight="false" outlineLevel="0" collapsed="false">
      <c r="A111" s="9" t="s">
        <v>391</v>
      </c>
      <c r="C111" s="0" t="n">
        <v>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</v>
      </c>
      <c r="AB111" s="11" t="n">
        <v>0.0001</v>
      </c>
    </row>
    <row r="112" customFormat="false" ht="12.8" hidden="false" customHeight="false" outlineLevel="0" collapsed="false">
      <c r="A112" s="9" t="s">
        <v>392</v>
      </c>
      <c r="C112" s="0" t="n">
        <v>1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</v>
      </c>
      <c r="AB112" s="11" t="n">
        <v>0.0001</v>
      </c>
    </row>
    <row r="113" customFormat="false" ht="12.8" hidden="false" customHeight="false" outlineLevel="0" collapsed="false">
      <c r="A113" s="9" t="s">
        <v>393</v>
      </c>
      <c r="C113" s="0" t="n">
        <v>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1</v>
      </c>
      <c r="U113" s="0" t="n">
        <v>0</v>
      </c>
      <c r="W113" s="0" t="n">
        <v>0</v>
      </c>
      <c r="Y113" s="0" t="n">
        <v>0</v>
      </c>
      <c r="AA113" s="0" t="n">
        <v>4</v>
      </c>
      <c r="AB113" s="11" t="n">
        <v>0.0002</v>
      </c>
    </row>
    <row r="114" customFormat="false" ht="12.8" hidden="false" customHeight="false" outlineLevel="0" collapsed="false">
      <c r="A114" s="9" t="s">
        <v>394</v>
      </c>
      <c r="C114" s="0" t="n">
        <v>11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12</v>
      </c>
      <c r="AB114" s="11" t="n">
        <v>0.0007</v>
      </c>
    </row>
    <row r="115" customFormat="false" ht="12.8" hidden="false" customHeight="false" outlineLevel="0" collapsed="false">
      <c r="A115" s="9" t="s">
        <v>396</v>
      </c>
      <c r="C115" s="0" t="n">
        <v>305</v>
      </c>
      <c r="E115" s="0" t="n">
        <v>7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1</v>
      </c>
      <c r="U115" s="0" t="n">
        <v>0</v>
      </c>
      <c r="W115" s="0" t="n">
        <v>0</v>
      </c>
      <c r="Y115" s="0" t="n">
        <v>0</v>
      </c>
      <c r="AA115" s="0" t="n">
        <v>313</v>
      </c>
      <c r="AB115" s="11" t="n">
        <v>0.0183</v>
      </c>
    </row>
    <row r="116" customFormat="false" ht="12.8" hidden="false" customHeight="false" outlineLevel="0" collapsed="false">
      <c r="A116" s="9" t="s">
        <v>397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8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8</v>
      </c>
      <c r="AB116" s="11" t="n">
        <v>0.0005</v>
      </c>
    </row>
    <row r="117" customFormat="false" ht="12.8" hidden="false" customHeight="false" outlineLevel="0" collapsed="false">
      <c r="A117" s="9" t="s">
        <v>398</v>
      </c>
      <c r="C117" s="0" t="n">
        <v>8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8</v>
      </c>
      <c r="S117" s="0" t="n">
        <v>1</v>
      </c>
      <c r="U117" s="0" t="n">
        <v>0</v>
      </c>
      <c r="W117" s="0" t="n">
        <v>0</v>
      </c>
      <c r="Y117" s="0" t="n">
        <v>0</v>
      </c>
      <c r="AA117" s="0" t="n">
        <v>17</v>
      </c>
      <c r="AB117" s="11" t="n">
        <v>0.001</v>
      </c>
    </row>
    <row r="118" customFormat="false" ht="12.8" hidden="false" customHeight="false" outlineLevel="0" collapsed="false">
      <c r="A118" s="9" t="s">
        <v>400</v>
      </c>
      <c r="C118" s="0" t="n">
        <v>8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8</v>
      </c>
      <c r="AB118" s="11" t="n">
        <v>0.0005</v>
      </c>
    </row>
    <row r="119" customFormat="false" ht="12.8" hidden="false" customHeight="false" outlineLevel="0" collapsed="false">
      <c r="A119" s="9" t="s">
        <v>401</v>
      </c>
      <c r="C119" s="0" t="n">
        <v>75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75</v>
      </c>
      <c r="AB119" s="11" t="n">
        <v>0.0044</v>
      </c>
    </row>
    <row r="120" customFormat="false" ht="12.8" hidden="false" customHeight="false" outlineLevel="0" collapsed="false">
      <c r="A120" s="9" t="s">
        <v>404</v>
      </c>
      <c r="C120" s="0" t="n">
        <v>74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74</v>
      </c>
      <c r="AB120" s="11" t="n">
        <v>0.0043</v>
      </c>
    </row>
    <row r="121" customFormat="false" ht="12.8" hidden="false" customHeight="false" outlineLevel="0" collapsed="false">
      <c r="A121" s="9" t="s">
        <v>406</v>
      </c>
      <c r="C121" s="0" t="n">
        <v>8</v>
      </c>
      <c r="E121" s="0" t="n">
        <v>10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1</v>
      </c>
      <c r="U121" s="0" t="n">
        <v>0</v>
      </c>
      <c r="W121" s="0" t="n">
        <v>0</v>
      </c>
      <c r="Y121" s="0" t="n">
        <v>0</v>
      </c>
      <c r="AA121" s="0" t="n">
        <v>19</v>
      </c>
      <c r="AB121" s="11" t="n">
        <v>0.0011</v>
      </c>
    </row>
    <row r="122" customFormat="false" ht="12.8" hidden="false" customHeight="false" outlineLevel="0" collapsed="false">
      <c r="A122" s="9" t="s">
        <v>408</v>
      </c>
      <c r="C122" s="0" t="n">
        <v>110</v>
      </c>
      <c r="E122" s="0" t="n">
        <v>6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4</v>
      </c>
      <c r="U122" s="0" t="n">
        <v>0</v>
      </c>
      <c r="W122" s="0" t="n">
        <v>0</v>
      </c>
      <c r="Y122" s="0" t="n">
        <v>0</v>
      </c>
      <c r="AA122" s="0" t="n">
        <v>120</v>
      </c>
      <c r="AB122" s="11" t="n">
        <v>0.007</v>
      </c>
    </row>
    <row r="123" customFormat="false" ht="12.8" hidden="false" customHeight="false" outlineLevel="0" collapsed="false">
      <c r="A123" s="9" t="s">
        <v>409</v>
      </c>
      <c r="C123" s="0" t="n">
        <v>5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5</v>
      </c>
      <c r="AB123" s="11" t="n">
        <v>0.0003</v>
      </c>
    </row>
    <row r="124" customFormat="false" ht="12.8" hidden="false" customHeight="false" outlineLevel="0" collapsed="false">
      <c r="A124" s="9" t="s">
        <v>410</v>
      </c>
      <c r="C124" s="0" t="n">
        <v>67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67</v>
      </c>
      <c r="AB124" s="11" t="n">
        <v>0.0039</v>
      </c>
    </row>
    <row r="125" customFormat="false" ht="12.8" hidden="false" customHeight="false" outlineLevel="0" collapsed="false">
      <c r="A125" s="9" t="s">
        <v>411</v>
      </c>
      <c r="C125" s="0" t="n">
        <v>72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1</v>
      </c>
      <c r="U125" s="0" t="n">
        <v>0</v>
      </c>
      <c r="W125" s="0" t="n">
        <v>0</v>
      </c>
      <c r="Y125" s="0" t="n">
        <v>0</v>
      </c>
      <c r="AA125" s="0" t="n">
        <v>73</v>
      </c>
      <c r="AB125" s="11" t="n">
        <v>0.0043</v>
      </c>
    </row>
    <row r="126" customFormat="false" ht="12.8" hidden="false" customHeight="false" outlineLevel="0" collapsed="false">
      <c r="A126" s="9" t="s">
        <v>413</v>
      </c>
      <c r="C126" s="0" t="n">
        <v>12</v>
      </c>
      <c r="E126" s="0" t="n">
        <v>13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25</v>
      </c>
      <c r="AB126" s="11" t="n">
        <v>0.0015</v>
      </c>
    </row>
    <row r="127" customFormat="false" ht="12.8" hidden="false" customHeight="false" outlineLevel="0" collapsed="false">
      <c r="A127" s="9" t="s">
        <v>414</v>
      </c>
      <c r="C127" s="0" t="n">
        <v>0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</v>
      </c>
      <c r="AB127" s="11" t="n">
        <v>0.0001</v>
      </c>
    </row>
    <row r="128" customFormat="false" ht="12.8" hidden="false" customHeight="false" outlineLevel="0" collapsed="false">
      <c r="A128" s="9" t="s">
        <v>415</v>
      </c>
      <c r="C128" s="0" t="n">
        <v>5</v>
      </c>
      <c r="E128" s="0" t="n">
        <v>13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18</v>
      </c>
      <c r="AB128" s="11" t="n">
        <v>0.0011</v>
      </c>
    </row>
    <row r="129" customFormat="false" ht="12.8" hidden="false" customHeight="false" outlineLevel="0" collapsed="false">
      <c r="A129" s="9" t="s">
        <v>416</v>
      </c>
      <c r="C129" s="0" t="n">
        <v>5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5</v>
      </c>
      <c r="AB129" s="11" t="n">
        <v>0.0003</v>
      </c>
    </row>
    <row r="130" customFormat="false" ht="12.8" hidden="false" customHeight="false" outlineLevel="0" collapsed="false">
      <c r="A130" s="9" t="s">
        <v>418</v>
      </c>
      <c r="C130" s="0" t="n">
        <v>20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6</v>
      </c>
      <c r="U130" s="0" t="n">
        <v>0</v>
      </c>
      <c r="W130" s="0" t="n">
        <v>0</v>
      </c>
      <c r="Y130" s="0" t="n">
        <v>0</v>
      </c>
      <c r="AA130" s="0" t="n">
        <v>26</v>
      </c>
      <c r="AB130" s="11" t="n">
        <v>0.0015</v>
      </c>
    </row>
    <row r="131" customFormat="false" ht="12.8" hidden="false" customHeight="false" outlineLevel="0" collapsed="false">
      <c r="A131" s="9" t="s">
        <v>420</v>
      </c>
      <c r="C131" s="0" t="n">
        <v>72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72</v>
      </c>
      <c r="AB131" s="11" t="n">
        <v>0.0042</v>
      </c>
    </row>
    <row r="132" customFormat="false" ht="12.8" hidden="false" customHeight="false" outlineLevel="0" collapsed="false">
      <c r="A132" s="9" t="s">
        <v>421</v>
      </c>
      <c r="C132" s="0" t="n">
        <v>26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26</v>
      </c>
      <c r="AB132" s="11" t="n">
        <v>0.0015</v>
      </c>
    </row>
    <row r="133" customFormat="false" ht="12.8" hidden="false" customHeight="false" outlineLevel="0" collapsed="false">
      <c r="A133" s="9" t="s">
        <v>423</v>
      </c>
      <c r="C133" s="0" t="n">
        <v>4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4</v>
      </c>
      <c r="AB133" s="11" t="n">
        <v>0.0002</v>
      </c>
    </row>
    <row r="134" customFormat="false" ht="12.8" hidden="false" customHeight="false" outlineLevel="0" collapsed="false">
      <c r="A134" s="9" t="s">
        <v>424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0.0001</v>
      </c>
    </row>
    <row r="135" customFormat="false" ht="12.8" hidden="false" customHeight="false" outlineLevel="0" collapsed="false">
      <c r="A135" s="9" t="s">
        <v>426</v>
      </c>
      <c r="C135" s="0" t="n">
        <v>13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13</v>
      </c>
      <c r="AB135" s="11" t="n">
        <v>0.0008</v>
      </c>
    </row>
    <row r="136" customFormat="false" ht="12.8" hidden="false" customHeight="false" outlineLevel="0" collapsed="false">
      <c r="A136" s="9" t="s">
        <v>427</v>
      </c>
      <c r="C136" s="0" t="n">
        <v>18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18</v>
      </c>
      <c r="AB136" s="11" t="n">
        <v>0.0011</v>
      </c>
    </row>
    <row r="137" customFormat="false" ht="12.8" hidden="false" customHeight="false" outlineLevel="0" collapsed="false">
      <c r="A137" s="9" t="s">
        <v>428</v>
      </c>
      <c r="C137" s="0" t="n">
        <v>11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11</v>
      </c>
      <c r="AB137" s="11" t="n">
        <v>0.0006</v>
      </c>
    </row>
    <row r="138" customFormat="false" ht="12.8" hidden="false" customHeight="false" outlineLevel="0" collapsed="false">
      <c r="A138" s="9" t="s">
        <v>431</v>
      </c>
      <c r="C138" s="0" t="n">
        <v>21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21</v>
      </c>
      <c r="AB138" s="11" t="n">
        <v>0.0012</v>
      </c>
    </row>
    <row r="139" customFormat="false" ht="12.8" hidden="false" customHeight="false" outlineLevel="0" collapsed="false">
      <c r="A139" s="9" t="s">
        <v>433</v>
      </c>
      <c r="C139" s="0" t="n">
        <v>58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59</v>
      </c>
      <c r="AB139" s="11" t="n">
        <v>0.0034</v>
      </c>
    </row>
    <row r="140" customFormat="false" ht="12.8" hidden="false" customHeight="false" outlineLevel="0" collapsed="false">
      <c r="A140" s="9" t="s">
        <v>436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31</v>
      </c>
      <c r="U140" s="0" t="n">
        <v>0</v>
      </c>
      <c r="W140" s="0" t="n">
        <v>0</v>
      </c>
      <c r="Y140" s="0" t="n">
        <v>0</v>
      </c>
      <c r="AA140" s="0" t="n">
        <v>31</v>
      </c>
      <c r="AB140" s="11" t="n">
        <v>0.0018</v>
      </c>
    </row>
    <row r="141" customFormat="false" ht="12.8" hidden="false" customHeight="false" outlineLevel="0" collapsed="false">
      <c r="A141" s="9" t="s">
        <v>438</v>
      </c>
      <c r="C141" s="0" t="n">
        <v>1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0.0001</v>
      </c>
    </row>
    <row r="142" customFormat="false" ht="12.8" hidden="false" customHeight="false" outlineLevel="0" collapsed="false">
      <c r="A142" s="9" t="s">
        <v>439</v>
      </c>
      <c r="C142" s="0" t="n">
        <v>11</v>
      </c>
      <c r="E142" s="0" t="n">
        <v>10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2</v>
      </c>
      <c r="U142" s="0" t="n">
        <v>0</v>
      </c>
      <c r="W142" s="0" t="n">
        <v>0</v>
      </c>
      <c r="Y142" s="0" t="n">
        <v>0</v>
      </c>
      <c r="AA142" s="0" t="n">
        <v>23</v>
      </c>
      <c r="AB142" s="11" t="n">
        <v>0.0013</v>
      </c>
    </row>
    <row r="143" customFormat="false" ht="12.8" hidden="false" customHeight="false" outlineLevel="0" collapsed="false">
      <c r="A143" s="9" t="s">
        <v>440</v>
      </c>
      <c r="C143" s="0" t="n">
        <v>1</v>
      </c>
      <c r="E143" s="0" t="n">
        <v>2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</v>
      </c>
      <c r="AB143" s="11" t="n">
        <v>0.0002</v>
      </c>
    </row>
    <row r="144" customFormat="false" ht="12.8" hidden="false" customHeight="false" outlineLevel="0" collapsed="false">
      <c r="A144" s="9" t="s">
        <v>441</v>
      </c>
      <c r="C144" s="0" t="n">
        <v>10</v>
      </c>
      <c r="E144" s="0" t="n">
        <v>25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2</v>
      </c>
      <c r="U144" s="0" t="n">
        <v>0</v>
      </c>
      <c r="W144" s="0" t="n">
        <v>0</v>
      </c>
      <c r="Y144" s="0" t="n">
        <v>0</v>
      </c>
      <c r="AA144" s="0" t="n">
        <v>37</v>
      </c>
      <c r="AB144" s="11" t="n">
        <v>0.0022</v>
      </c>
    </row>
    <row r="145" customFormat="false" ht="12.8" hidden="false" customHeight="false" outlineLevel="0" collapsed="false">
      <c r="A145" s="9" t="s">
        <v>442</v>
      </c>
      <c r="C145" s="0" t="n">
        <v>2</v>
      </c>
      <c r="E145" s="0" t="n">
        <v>52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54</v>
      </c>
      <c r="AB145" s="11" t="n">
        <v>0.0032</v>
      </c>
    </row>
    <row r="146" customFormat="false" ht="12.8" hidden="false" customHeight="false" outlineLevel="0" collapsed="false">
      <c r="A146" s="9" t="s">
        <v>444</v>
      </c>
      <c r="C146" s="0" t="n">
        <v>12</v>
      </c>
      <c r="E146" s="0" t="n">
        <v>21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6</v>
      </c>
      <c r="U146" s="0" t="n">
        <v>0</v>
      </c>
      <c r="W146" s="0" t="n">
        <v>0</v>
      </c>
      <c r="Y146" s="0" t="n">
        <v>0</v>
      </c>
      <c r="AA146" s="0" t="n">
        <v>39</v>
      </c>
      <c r="AB146" s="11" t="n">
        <v>0.0023</v>
      </c>
    </row>
    <row r="147" customFormat="false" ht="12.8" hidden="false" customHeight="false" outlineLevel="0" collapsed="false">
      <c r="A147" s="9" t="s">
        <v>446</v>
      </c>
      <c r="C147" s="0" t="n">
        <v>1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3</v>
      </c>
      <c r="AB147" s="11" t="n">
        <v>0.0002</v>
      </c>
    </row>
    <row r="148" customFormat="false" ht="12.8" hidden="false" customHeight="false" outlineLevel="0" collapsed="false">
      <c r="A148" s="9" t="s">
        <v>447</v>
      </c>
      <c r="C148" s="0" t="n">
        <v>4</v>
      </c>
      <c r="E148" s="0" t="n">
        <v>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1</v>
      </c>
      <c r="W148" s="0" t="n">
        <v>0</v>
      </c>
      <c r="Y148" s="0" t="n">
        <v>0</v>
      </c>
      <c r="AA148" s="0" t="n">
        <v>11</v>
      </c>
      <c r="AB148" s="11" t="n">
        <v>0.0006</v>
      </c>
    </row>
    <row r="149" customFormat="false" ht="12.8" hidden="false" customHeight="false" outlineLevel="0" collapsed="false">
      <c r="A149" s="9" t="s">
        <v>448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10</v>
      </c>
      <c r="AB149" s="11" t="n">
        <v>0.0006</v>
      </c>
    </row>
    <row r="150" customFormat="false" ht="12.8" hidden="false" customHeight="false" outlineLevel="0" collapsed="false">
      <c r="A150" s="9" t="s">
        <v>449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3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3</v>
      </c>
      <c r="AB150" s="11" t="n">
        <v>0.0002</v>
      </c>
    </row>
    <row r="151" customFormat="false" ht="12.8" hidden="false" customHeight="false" outlineLevel="0" collapsed="false">
      <c r="A151" s="9" t="s">
        <v>450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4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4</v>
      </c>
      <c r="AB151" s="11" t="n">
        <v>0.0002</v>
      </c>
    </row>
    <row r="152" customFormat="false" ht="12.8" hidden="false" customHeight="false" outlineLevel="0" collapsed="false">
      <c r="A152" s="9" t="s">
        <v>451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4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4</v>
      </c>
      <c r="AB152" s="11" t="n">
        <v>0.0002</v>
      </c>
    </row>
    <row r="153" customFormat="false" ht="12.8" hidden="false" customHeight="false" outlineLevel="0" collapsed="false">
      <c r="A153" s="9" t="s">
        <v>452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5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5</v>
      </c>
      <c r="AB153" s="11" t="n">
        <v>0.0003</v>
      </c>
    </row>
    <row r="154" customFormat="false" ht="12.8" hidden="false" customHeight="false" outlineLevel="0" collapsed="false">
      <c r="A154" s="9" t="s">
        <v>453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3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3</v>
      </c>
      <c r="AB154" s="11" t="n">
        <v>0.0002</v>
      </c>
    </row>
    <row r="155" customFormat="false" ht="12.8" hidden="false" customHeight="false" outlineLevel="0" collapsed="false">
      <c r="A155" s="9" t="s">
        <v>454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</v>
      </c>
      <c r="AB155" s="11" t="n">
        <v>0.0001</v>
      </c>
    </row>
    <row r="156" customFormat="false" ht="12.8" hidden="false" customHeight="false" outlineLevel="0" collapsed="false">
      <c r="A156" s="9" t="s">
        <v>455</v>
      </c>
      <c r="C156" s="0" t="n">
        <v>41</v>
      </c>
      <c r="E156" s="0" t="n">
        <v>10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51</v>
      </c>
      <c r="AB156" s="11" t="n">
        <v>0.003</v>
      </c>
    </row>
    <row r="157" customFormat="false" ht="12.8" hidden="false" customHeight="false" outlineLevel="0" collapsed="false">
      <c r="A157" s="9" t="s">
        <v>456</v>
      </c>
      <c r="C157" s="0" t="n">
        <v>14</v>
      </c>
      <c r="E157" s="0" t="n">
        <v>18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4</v>
      </c>
      <c r="U157" s="0" t="n">
        <v>0</v>
      </c>
      <c r="W157" s="0" t="n">
        <v>0</v>
      </c>
      <c r="Y157" s="0" t="n">
        <v>0</v>
      </c>
      <c r="AA157" s="0" t="n">
        <v>36</v>
      </c>
      <c r="AB157" s="11" t="n">
        <v>0.0021</v>
      </c>
    </row>
    <row r="158" customFormat="false" ht="12.8" hidden="false" customHeight="false" outlineLevel="0" collapsed="false">
      <c r="A158" s="9" t="s">
        <v>457</v>
      </c>
      <c r="C158" s="0" t="n">
        <v>10</v>
      </c>
      <c r="E158" s="0" t="n">
        <v>22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32</v>
      </c>
      <c r="AB158" s="11" t="n">
        <v>0.0019</v>
      </c>
    </row>
    <row r="159" customFormat="false" ht="12.8" hidden="false" customHeight="false" outlineLevel="0" collapsed="false">
      <c r="A159" s="9" t="s">
        <v>458</v>
      </c>
      <c r="C159" s="0" t="n">
        <v>16</v>
      </c>
      <c r="E159" s="0" t="n">
        <v>52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4</v>
      </c>
      <c r="W159" s="0" t="n">
        <v>0</v>
      </c>
      <c r="Y159" s="0" t="n">
        <v>0</v>
      </c>
      <c r="AA159" s="0" t="n">
        <v>72</v>
      </c>
      <c r="AB159" s="11" t="n">
        <v>0.0042</v>
      </c>
    </row>
    <row r="160" customFormat="false" ht="12.8" hidden="false" customHeight="false" outlineLevel="0" collapsed="false">
      <c r="A160" s="9" t="s">
        <v>460</v>
      </c>
      <c r="C160" s="0" t="n">
        <v>44</v>
      </c>
      <c r="E160" s="0" t="n">
        <v>70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8</v>
      </c>
      <c r="U160" s="0" t="n">
        <v>27</v>
      </c>
      <c r="W160" s="0" t="n">
        <v>0</v>
      </c>
      <c r="Y160" s="0" t="n">
        <v>0</v>
      </c>
      <c r="AA160" s="0" t="n">
        <v>149</v>
      </c>
      <c r="AB160" s="11" t="n">
        <v>0.0087</v>
      </c>
    </row>
    <row r="161" customFormat="false" ht="12.8" hidden="false" customHeight="false" outlineLevel="0" collapsed="false">
      <c r="A161" s="9" t="s">
        <v>462</v>
      </c>
      <c r="C161" s="0" t="n">
        <v>28</v>
      </c>
      <c r="E161" s="0" t="n">
        <v>32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60</v>
      </c>
      <c r="AB161" s="11" t="n">
        <v>0.0035</v>
      </c>
    </row>
    <row r="162" customFormat="false" ht="12.8" hidden="false" customHeight="false" outlineLevel="0" collapsed="false">
      <c r="A162" s="9" t="s">
        <v>463</v>
      </c>
      <c r="C162" s="0" t="n">
        <v>4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4</v>
      </c>
      <c r="AB162" s="11" t="n">
        <v>0.0002</v>
      </c>
    </row>
    <row r="163" customFormat="false" ht="12.8" hidden="false" customHeight="false" outlineLevel="0" collapsed="false">
      <c r="A163" s="9" t="s">
        <v>464</v>
      </c>
      <c r="C163" s="0" t="n">
        <v>11</v>
      </c>
      <c r="E163" s="0" t="n">
        <v>22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3</v>
      </c>
      <c r="U163" s="0" t="n">
        <v>0</v>
      </c>
      <c r="W163" s="0" t="n">
        <v>0</v>
      </c>
      <c r="Y163" s="0" t="n">
        <v>0</v>
      </c>
      <c r="AA163" s="0" t="n">
        <v>36</v>
      </c>
      <c r="AB163" s="11" t="n">
        <v>0.0021</v>
      </c>
    </row>
    <row r="164" customFormat="false" ht="12.8" hidden="false" customHeight="false" outlineLevel="0" collapsed="false">
      <c r="A164" s="9" t="s">
        <v>466</v>
      </c>
      <c r="C164" s="0" t="n">
        <v>2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</v>
      </c>
      <c r="AB164" s="11" t="n">
        <v>0.0001</v>
      </c>
    </row>
    <row r="165" customFormat="false" ht="12.8" hidden="false" customHeight="false" outlineLevel="0" collapsed="false">
      <c r="A165" s="9" t="s">
        <v>467</v>
      </c>
      <c r="C165" s="0" t="n">
        <v>0</v>
      </c>
      <c r="E165" s="0" t="n">
        <v>9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9</v>
      </c>
      <c r="AB165" s="11" t="n">
        <v>0.0005</v>
      </c>
    </row>
    <row r="166" customFormat="false" ht="12.8" hidden="false" customHeight="false" outlineLevel="0" collapsed="false">
      <c r="A166" s="9" t="s">
        <v>468</v>
      </c>
      <c r="C166" s="0" t="n">
        <v>0</v>
      </c>
      <c r="E166" s="0" t="n">
        <v>99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99</v>
      </c>
      <c r="AB166" s="11" t="n">
        <v>0.0058</v>
      </c>
    </row>
    <row r="167" customFormat="false" ht="12.8" hidden="false" customHeight="false" outlineLevel="0" collapsed="false">
      <c r="A167" s="9" t="s">
        <v>469</v>
      </c>
      <c r="C167" s="0" t="n">
        <v>0</v>
      </c>
      <c r="E167" s="0" t="n">
        <v>52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52</v>
      </c>
      <c r="AB167" s="11" t="n">
        <v>0.003</v>
      </c>
    </row>
    <row r="168" customFormat="false" ht="12.8" hidden="false" customHeight="false" outlineLevel="0" collapsed="false">
      <c r="A168" s="9" t="s">
        <v>470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3</v>
      </c>
      <c r="U168" s="0" t="n">
        <v>0</v>
      </c>
      <c r="W168" s="0" t="n">
        <v>0</v>
      </c>
      <c r="Y168" s="0" t="n">
        <v>0</v>
      </c>
      <c r="AA168" s="0" t="n">
        <v>3</v>
      </c>
      <c r="AB168" s="11" t="n">
        <v>0.0002</v>
      </c>
    </row>
    <row r="169" customFormat="false" ht="12.8" hidden="false" customHeight="false" outlineLevel="0" collapsed="false">
      <c r="A169" s="9" t="s">
        <v>471</v>
      </c>
      <c r="C169" s="0" t="n">
        <v>3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3</v>
      </c>
      <c r="AB169" s="11" t="n">
        <v>0.0002</v>
      </c>
    </row>
    <row r="170" customFormat="false" ht="12.8" hidden="false" customHeight="false" outlineLevel="0" collapsed="false">
      <c r="A170" s="9" t="s">
        <v>472</v>
      </c>
      <c r="C170" s="0" t="n">
        <v>35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35</v>
      </c>
      <c r="AB170" s="11" t="n">
        <v>0.002</v>
      </c>
    </row>
    <row r="171" customFormat="false" ht="12.8" hidden="false" customHeight="false" outlineLevel="0" collapsed="false">
      <c r="A171" s="9" t="s">
        <v>88</v>
      </c>
      <c r="C171" s="0" t="n">
        <v>11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12</v>
      </c>
      <c r="AB171" s="11" t="n">
        <v>0.0007</v>
      </c>
    </row>
    <row r="172" customFormat="false" ht="12.8" hidden="false" customHeight="false" outlineLevel="0" collapsed="false">
      <c r="A172" s="9" t="s">
        <v>474</v>
      </c>
      <c r="C172" s="0" t="n">
        <v>2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</v>
      </c>
      <c r="AB172" s="11" t="n">
        <v>0.0001</v>
      </c>
    </row>
    <row r="173" customFormat="false" ht="12.8" hidden="false" customHeight="false" outlineLevel="0" collapsed="false">
      <c r="A173" s="9" t="s">
        <v>475</v>
      </c>
      <c r="C173" s="0" t="n">
        <v>2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2</v>
      </c>
      <c r="AB173" s="11" t="n">
        <v>0.0001</v>
      </c>
    </row>
    <row r="174" customFormat="false" ht="12.8" hidden="false" customHeight="false" outlineLevel="0" collapsed="false">
      <c r="A174" s="9" t="s">
        <v>476</v>
      </c>
      <c r="C174" s="0" t="n">
        <v>18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4</v>
      </c>
      <c r="U174" s="0" t="n">
        <v>0</v>
      </c>
      <c r="W174" s="0" t="n">
        <v>0</v>
      </c>
      <c r="Y174" s="0" t="n">
        <v>0</v>
      </c>
      <c r="AA174" s="0" t="n">
        <v>22</v>
      </c>
      <c r="AB174" s="11" t="n">
        <v>0.0013</v>
      </c>
    </row>
    <row r="175" customFormat="false" ht="12.8" hidden="false" customHeight="false" outlineLevel="0" collapsed="false">
      <c r="A175" s="9" t="s">
        <v>478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4</v>
      </c>
      <c r="U175" s="0" t="n">
        <v>0</v>
      </c>
      <c r="W175" s="0" t="n">
        <v>0</v>
      </c>
      <c r="Y175" s="0" t="n">
        <v>0</v>
      </c>
      <c r="AA175" s="0" t="n">
        <v>4</v>
      </c>
      <c r="AB175" s="11" t="n">
        <v>0.0002</v>
      </c>
    </row>
    <row r="176" customFormat="false" ht="12.8" hidden="false" customHeight="false" outlineLevel="0" collapsed="false">
      <c r="A176" s="9" t="s">
        <v>479</v>
      </c>
      <c r="C176" s="0" t="n">
        <v>14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14</v>
      </c>
      <c r="AB176" s="11" t="n">
        <v>0.0008</v>
      </c>
    </row>
    <row r="177" customFormat="false" ht="12.8" hidden="false" customHeight="false" outlineLevel="0" collapsed="false">
      <c r="A177" s="9" t="s">
        <v>481</v>
      </c>
      <c r="C177" s="0" t="n">
        <v>3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</v>
      </c>
      <c r="AB177" s="11" t="n">
        <v>0.0002</v>
      </c>
    </row>
    <row r="178" customFormat="false" ht="12.8" hidden="false" customHeight="false" outlineLevel="0" collapsed="false">
      <c r="A178" s="9" t="s">
        <v>483</v>
      </c>
      <c r="C178" s="0" t="n">
        <v>5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5</v>
      </c>
      <c r="AB178" s="11" t="n">
        <v>0.0003</v>
      </c>
    </row>
    <row r="179" customFormat="false" ht="12.8" hidden="false" customHeight="false" outlineLevel="0" collapsed="false">
      <c r="A179" s="9" t="s">
        <v>484</v>
      </c>
      <c r="C179" s="0" t="n">
        <v>16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16</v>
      </c>
      <c r="AB179" s="11" t="n">
        <v>0.0009</v>
      </c>
    </row>
    <row r="180" customFormat="false" ht="12.8" hidden="false" customHeight="false" outlineLevel="0" collapsed="false">
      <c r="A180" s="9" t="s">
        <v>486</v>
      </c>
      <c r="C180" s="0" t="n">
        <v>3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</v>
      </c>
      <c r="AB180" s="11" t="n">
        <v>0.0002</v>
      </c>
    </row>
    <row r="181" customFormat="false" ht="12.8" hidden="false" customHeight="false" outlineLevel="0" collapsed="false">
      <c r="A181" s="9" t="s">
        <v>487</v>
      </c>
      <c r="C181" s="0" t="n">
        <v>4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4</v>
      </c>
      <c r="AB181" s="11" t="n">
        <v>0.0002</v>
      </c>
    </row>
    <row r="182" customFormat="false" ht="12.8" hidden="false" customHeight="false" outlineLevel="0" collapsed="false">
      <c r="A182" s="9" t="s">
        <v>488</v>
      </c>
      <c r="C182" s="0" t="n">
        <v>11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3</v>
      </c>
      <c r="U182" s="0" t="n">
        <v>0</v>
      </c>
      <c r="W182" s="0" t="n">
        <v>0</v>
      </c>
      <c r="Y182" s="0" t="n">
        <v>0</v>
      </c>
      <c r="AA182" s="0" t="n">
        <v>14</v>
      </c>
      <c r="AB182" s="11" t="n">
        <v>0.0008</v>
      </c>
    </row>
    <row r="183" customFormat="false" ht="12.8" hidden="false" customHeight="false" outlineLevel="0" collapsed="false">
      <c r="A183" s="9" t="s">
        <v>490</v>
      </c>
      <c r="C183" s="0" t="n">
        <v>30</v>
      </c>
      <c r="E183" s="0" t="n">
        <v>20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50</v>
      </c>
      <c r="AB183" s="11" t="n">
        <v>0.0029</v>
      </c>
    </row>
    <row r="184" customFormat="false" ht="12.8" hidden="false" customHeight="false" outlineLevel="0" collapsed="false">
      <c r="A184" s="9" t="s">
        <v>492</v>
      </c>
      <c r="C184" s="0" t="n">
        <v>14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14</v>
      </c>
      <c r="AB184" s="11" t="n">
        <v>0.0008</v>
      </c>
    </row>
    <row r="185" customFormat="false" ht="12.8" hidden="false" customHeight="false" outlineLevel="0" collapsed="false">
      <c r="A185" s="9" t="s">
        <v>493</v>
      </c>
      <c r="C185" s="0" t="n">
        <v>85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85</v>
      </c>
      <c r="AB185" s="11" t="n">
        <v>0.005</v>
      </c>
    </row>
    <row r="186" customFormat="false" ht="12.8" hidden="false" customHeight="false" outlineLevel="0" collapsed="false">
      <c r="A186" s="9" t="s">
        <v>495</v>
      </c>
      <c r="C186" s="0" t="n">
        <v>20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22</v>
      </c>
      <c r="AB186" s="11" t="n">
        <v>0.0013</v>
      </c>
    </row>
    <row r="187" customFormat="false" ht="12.8" hidden="false" customHeight="false" outlineLevel="0" collapsed="false">
      <c r="A187" s="9" t="s">
        <v>497</v>
      </c>
      <c r="C187" s="0" t="n">
        <v>0</v>
      </c>
      <c r="E187" s="0" t="n">
        <v>4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4</v>
      </c>
      <c r="AB187" s="11" t="n">
        <v>0.0002</v>
      </c>
    </row>
    <row r="188" customFormat="false" ht="12.8" hidden="false" customHeight="false" outlineLevel="0" collapsed="false">
      <c r="A188" s="9" t="s">
        <v>499</v>
      </c>
      <c r="C188" s="0" t="n">
        <v>64</v>
      </c>
      <c r="E188" s="0" t="n">
        <v>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6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71</v>
      </c>
      <c r="AB188" s="11" t="n">
        <v>0.0041</v>
      </c>
    </row>
    <row r="189" customFormat="false" ht="12.8" hidden="false" customHeight="false" outlineLevel="0" collapsed="false">
      <c r="A189" s="9" t="s">
        <v>503</v>
      </c>
      <c r="C189" s="0" t="n">
        <v>54</v>
      </c>
      <c r="E189" s="0" t="n">
        <v>5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11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70</v>
      </c>
      <c r="AB189" s="11" t="n">
        <v>0.0041</v>
      </c>
    </row>
    <row r="190" customFormat="false" ht="12.8" hidden="false" customHeight="false" outlineLevel="0" collapsed="false">
      <c r="A190" s="9" t="s">
        <v>505</v>
      </c>
      <c r="C190" s="0" t="n">
        <v>45</v>
      </c>
      <c r="E190" s="0" t="n">
        <v>7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5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57</v>
      </c>
      <c r="AB190" s="11" t="n">
        <v>0.0033</v>
      </c>
    </row>
    <row r="191" customFormat="false" ht="12.8" hidden="false" customHeight="false" outlineLevel="0" collapsed="false">
      <c r="A191" s="9" t="s">
        <v>507</v>
      </c>
      <c r="C191" s="0" t="n">
        <v>22</v>
      </c>
      <c r="E191" s="0" t="n">
        <v>34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5</v>
      </c>
      <c r="U191" s="0" t="n">
        <v>0</v>
      </c>
      <c r="W191" s="0" t="n">
        <v>0</v>
      </c>
      <c r="Y191" s="0" t="n">
        <v>0</v>
      </c>
      <c r="AA191" s="0" t="n">
        <v>61</v>
      </c>
      <c r="AB191" s="11" t="n">
        <v>0.0036</v>
      </c>
    </row>
    <row r="192" customFormat="false" ht="12.8" hidden="false" customHeight="false" outlineLevel="0" collapsed="false">
      <c r="A192" s="9" t="s">
        <v>508</v>
      </c>
      <c r="C192" s="0" t="n">
        <v>11</v>
      </c>
      <c r="E192" s="0" t="n">
        <v>13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4</v>
      </c>
      <c r="U192" s="0" t="n">
        <v>0</v>
      </c>
      <c r="W192" s="0" t="n">
        <v>0</v>
      </c>
      <c r="Y192" s="0" t="n">
        <v>0</v>
      </c>
      <c r="AA192" s="0" t="n">
        <v>28</v>
      </c>
      <c r="AB192" s="11" t="n">
        <v>0.0016</v>
      </c>
    </row>
    <row r="193" customFormat="false" ht="12.8" hidden="false" customHeight="false" outlineLevel="0" collapsed="false">
      <c r="A193" s="9" t="s">
        <v>510</v>
      </c>
      <c r="C193" s="0" t="n">
        <v>21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1</v>
      </c>
      <c r="U193" s="0" t="n">
        <v>0</v>
      </c>
      <c r="W193" s="0" t="n">
        <v>0</v>
      </c>
      <c r="Y193" s="0" t="n">
        <v>0</v>
      </c>
      <c r="AA193" s="0" t="n">
        <v>22</v>
      </c>
      <c r="AB193" s="11" t="n">
        <v>0.0013</v>
      </c>
    </row>
    <row r="194" customFormat="false" ht="12.8" hidden="false" customHeight="false" outlineLevel="0" collapsed="false">
      <c r="A194" s="9" t="s">
        <v>511</v>
      </c>
      <c r="C194" s="0" t="n">
        <v>15</v>
      </c>
      <c r="E194" s="0" t="n">
        <v>22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37</v>
      </c>
      <c r="AB194" s="11" t="n">
        <v>0.0022</v>
      </c>
    </row>
    <row r="195" customFormat="false" ht="12.8" hidden="false" customHeight="false" outlineLevel="0" collapsed="false">
      <c r="A195" s="9" t="s">
        <v>512</v>
      </c>
      <c r="C195" s="0" t="n">
        <v>1</v>
      </c>
      <c r="E195" s="0" t="n">
        <v>3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4</v>
      </c>
      <c r="AB195" s="11" t="n">
        <v>0.0002</v>
      </c>
    </row>
    <row r="196" customFormat="false" ht="12.8" hidden="false" customHeight="false" outlineLevel="0" collapsed="false">
      <c r="A196" s="9" t="s">
        <v>513</v>
      </c>
      <c r="C196" s="0" t="n">
        <v>0</v>
      </c>
      <c r="E196" s="0" t="n">
        <v>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</v>
      </c>
      <c r="AB196" s="11" t="n">
        <v>0.0001</v>
      </c>
    </row>
    <row r="197" customFormat="false" ht="12.8" hidden="false" customHeight="false" outlineLevel="0" collapsed="false">
      <c r="A197" s="9" t="s">
        <v>514</v>
      </c>
      <c r="C197" s="0" t="n">
        <v>34</v>
      </c>
      <c r="E197" s="0" t="n">
        <v>55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1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90</v>
      </c>
      <c r="AB197" s="11" t="n">
        <v>0.0053</v>
      </c>
    </row>
    <row r="198" customFormat="false" ht="12.8" hidden="false" customHeight="false" outlineLevel="0" collapsed="false">
      <c r="A198" s="9" t="s">
        <v>515</v>
      </c>
      <c r="C198" s="0" t="n">
        <v>0</v>
      </c>
      <c r="E198" s="0" t="n">
        <v>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2</v>
      </c>
      <c r="AB198" s="11" t="n">
        <v>0.0001</v>
      </c>
    </row>
    <row r="199" customFormat="false" ht="12.8" hidden="false" customHeight="false" outlineLevel="0" collapsed="false">
      <c r="A199" s="9" t="s">
        <v>516</v>
      </c>
      <c r="C199" s="0" t="n">
        <v>1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</v>
      </c>
      <c r="AB199" s="11" t="n">
        <v>0.0001</v>
      </c>
    </row>
    <row r="200" customFormat="false" ht="12.8" hidden="false" customHeight="false" outlineLevel="0" collapsed="false">
      <c r="A200" s="9" t="s">
        <v>517</v>
      </c>
      <c r="C200" s="0" t="n">
        <v>1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</v>
      </c>
      <c r="AB200" s="11" t="n">
        <v>0.0001</v>
      </c>
    </row>
    <row r="201" customFormat="false" ht="12.8" hidden="false" customHeight="false" outlineLevel="0" collapsed="false">
      <c r="A201" s="9" t="s">
        <v>518</v>
      </c>
      <c r="C201" s="0" t="n">
        <v>22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4</v>
      </c>
      <c r="U201" s="0" t="n">
        <v>0</v>
      </c>
      <c r="W201" s="0" t="n">
        <v>0</v>
      </c>
      <c r="Y201" s="0" t="n">
        <v>0</v>
      </c>
      <c r="AA201" s="0" t="n">
        <v>26</v>
      </c>
      <c r="AB201" s="11" t="n">
        <v>0.0015</v>
      </c>
    </row>
    <row r="202" customFormat="false" ht="12.8" hidden="false" customHeight="false" outlineLevel="0" collapsed="false">
      <c r="A202" s="9" t="s">
        <v>519</v>
      </c>
      <c r="C202" s="0" t="n">
        <v>1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</v>
      </c>
      <c r="AB202" s="11" t="n">
        <v>0.0001</v>
      </c>
    </row>
    <row r="203" customFormat="false" ht="12.8" hidden="false" customHeight="false" outlineLevel="0" collapsed="false">
      <c r="A203" s="9" t="s">
        <v>520</v>
      </c>
      <c r="C203" s="0" t="n">
        <v>13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13</v>
      </c>
      <c r="AB203" s="11" t="n">
        <v>0.0008</v>
      </c>
    </row>
    <row r="204" customFormat="false" ht="12.8" hidden="false" customHeight="false" outlineLevel="0" collapsed="false">
      <c r="A204" s="9" t="s">
        <v>521</v>
      </c>
      <c r="C204" s="0" t="n">
        <v>3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3</v>
      </c>
      <c r="AB204" s="11" t="n">
        <v>0.0002</v>
      </c>
    </row>
    <row r="205" customFormat="false" ht="12.8" hidden="false" customHeight="false" outlineLevel="0" collapsed="false">
      <c r="A205" s="9" t="s">
        <v>522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5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5</v>
      </c>
      <c r="AB205" s="11" t="n">
        <v>0.0003</v>
      </c>
    </row>
    <row r="206" customFormat="false" ht="12.8" hidden="false" customHeight="false" outlineLevel="0" collapsed="false">
      <c r="A206" s="9" t="s">
        <v>523</v>
      </c>
      <c r="C206" s="0" t="n">
        <v>0</v>
      </c>
      <c r="E206" s="0" t="n">
        <v>1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</v>
      </c>
      <c r="AB206" s="11" t="n">
        <v>0.0001</v>
      </c>
    </row>
    <row r="207" customFormat="false" ht="12.8" hidden="false" customHeight="false" outlineLevel="0" collapsed="false">
      <c r="A207" s="9" t="s">
        <v>524</v>
      </c>
      <c r="C207" s="0" t="n">
        <v>1</v>
      </c>
      <c r="E207" s="0" t="n">
        <v>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3</v>
      </c>
      <c r="AB207" s="11" t="n">
        <v>0.0002</v>
      </c>
    </row>
    <row r="208" customFormat="false" ht="12.8" hidden="false" customHeight="false" outlineLevel="0" collapsed="false">
      <c r="A208" s="9" t="s">
        <v>525</v>
      </c>
      <c r="C208" s="0" t="n">
        <v>1</v>
      </c>
      <c r="E208" s="0" t="n">
        <v>4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5</v>
      </c>
      <c r="AB208" s="11" t="n">
        <v>0.0003</v>
      </c>
    </row>
    <row r="209" customFormat="false" ht="12.8" hidden="false" customHeight="false" outlineLevel="0" collapsed="false">
      <c r="A209" s="9" t="s">
        <v>526</v>
      </c>
      <c r="C209" s="0" t="n">
        <v>2</v>
      </c>
      <c r="E209" s="0" t="n">
        <v>3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5</v>
      </c>
      <c r="AB209" s="11" t="n">
        <v>0.0003</v>
      </c>
    </row>
    <row r="210" customFormat="false" ht="12.8" hidden="false" customHeight="false" outlineLevel="0" collapsed="false">
      <c r="A210" s="9" t="s">
        <v>527</v>
      </c>
      <c r="C210" s="0" t="n">
        <v>58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58</v>
      </c>
      <c r="AB210" s="11" t="n">
        <v>0.0034</v>
      </c>
    </row>
    <row r="211" customFormat="false" ht="12.8" hidden="false" customHeight="false" outlineLevel="0" collapsed="false">
      <c r="A211" s="9" t="s">
        <v>529</v>
      </c>
      <c r="C211" s="0" t="n">
        <v>8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8</v>
      </c>
      <c r="AB211" s="11" t="n">
        <v>0.0005</v>
      </c>
    </row>
    <row r="212" customFormat="false" ht="12.8" hidden="false" customHeight="false" outlineLevel="0" collapsed="false">
      <c r="A212" s="9" t="s">
        <v>530</v>
      </c>
      <c r="C212" s="0" t="n">
        <v>70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8</v>
      </c>
      <c r="O212" s="0" t="n">
        <v>0</v>
      </c>
      <c r="Q212" s="0" t="n">
        <v>0</v>
      </c>
      <c r="S212" s="0" t="n">
        <v>7</v>
      </c>
      <c r="U212" s="0" t="n">
        <v>0</v>
      </c>
      <c r="W212" s="0" t="n">
        <v>0</v>
      </c>
      <c r="Y212" s="0" t="n">
        <v>0</v>
      </c>
      <c r="AA212" s="0" t="n">
        <v>85</v>
      </c>
      <c r="AB212" s="11" t="n">
        <v>0.005</v>
      </c>
    </row>
    <row r="213" customFormat="false" ht="12.8" hidden="false" customHeight="false" outlineLevel="0" collapsed="false">
      <c r="A213" s="9" t="s">
        <v>531</v>
      </c>
      <c r="C213" s="0" t="n">
        <v>156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7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163</v>
      </c>
      <c r="AB213" s="11" t="n">
        <v>0.0095</v>
      </c>
    </row>
    <row r="214" customFormat="false" ht="12.8" hidden="false" customHeight="false" outlineLevel="0" collapsed="false">
      <c r="A214" s="9" t="s">
        <v>534</v>
      </c>
      <c r="C214" s="0" t="n">
        <v>3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3</v>
      </c>
      <c r="AB214" s="11" t="n">
        <v>0.0002</v>
      </c>
    </row>
    <row r="215" customFormat="false" ht="12.8" hidden="false" customHeight="false" outlineLevel="0" collapsed="false">
      <c r="A215" s="9" t="s">
        <v>535</v>
      </c>
      <c r="C215" s="0" t="n">
        <v>3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4</v>
      </c>
      <c r="AB215" s="11" t="n">
        <v>0.0002</v>
      </c>
    </row>
    <row r="216" customFormat="false" ht="12.8" hidden="false" customHeight="false" outlineLevel="0" collapsed="false">
      <c r="A216" s="9" t="s">
        <v>536</v>
      </c>
      <c r="C216" s="0" t="n">
        <v>1</v>
      </c>
      <c r="E216" s="0" t="n">
        <v>10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11</v>
      </c>
      <c r="AB216" s="11" t="n">
        <v>0.0006</v>
      </c>
    </row>
    <row r="217" customFormat="false" ht="12.8" hidden="false" customHeight="false" outlineLevel="0" collapsed="false">
      <c r="A217" s="9" t="s">
        <v>537</v>
      </c>
      <c r="C217" s="0" t="n">
        <v>24</v>
      </c>
      <c r="E217" s="0" t="n">
        <v>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2</v>
      </c>
      <c r="U217" s="0" t="n">
        <v>0</v>
      </c>
      <c r="W217" s="0" t="n">
        <v>0</v>
      </c>
      <c r="Y217" s="0" t="n">
        <v>0</v>
      </c>
      <c r="AA217" s="0" t="n">
        <v>30</v>
      </c>
      <c r="AB217" s="11" t="n">
        <v>0.0018</v>
      </c>
    </row>
    <row r="218" customFormat="false" ht="12.8" hidden="false" customHeight="false" outlineLevel="0" collapsed="false">
      <c r="A218" s="9" t="s">
        <v>540</v>
      </c>
      <c r="C218" s="0" t="n">
        <v>0</v>
      </c>
      <c r="E218" s="0" t="n">
        <v>1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0.0001</v>
      </c>
    </row>
    <row r="219" customFormat="false" ht="12.8" hidden="false" customHeight="false" outlineLevel="0" collapsed="false">
      <c r="A219" s="9" t="s">
        <v>541</v>
      </c>
      <c r="C219" s="0" t="n">
        <v>0</v>
      </c>
      <c r="E219" s="0" t="n">
        <v>18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18</v>
      </c>
      <c r="AB219" s="11" t="n">
        <v>0.0011</v>
      </c>
    </row>
    <row r="220" customFormat="false" ht="12.8" hidden="false" customHeight="false" outlineLevel="0" collapsed="false">
      <c r="A220" s="9" t="s">
        <v>542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1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</v>
      </c>
      <c r="AB220" s="11" t="n">
        <v>0.0001</v>
      </c>
    </row>
    <row r="221" customFormat="false" ht="12.8" hidden="false" customHeight="false" outlineLevel="0" collapsed="false">
      <c r="A221" s="9" t="s">
        <v>543</v>
      </c>
      <c r="C221" s="0" t="n">
        <v>1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</v>
      </c>
      <c r="AB221" s="11" t="n">
        <v>0.0001</v>
      </c>
    </row>
    <row r="222" customFormat="false" ht="12.8" hidden="false" customHeight="false" outlineLevel="0" collapsed="false">
      <c r="A222" s="9" t="s">
        <v>546</v>
      </c>
      <c r="C222" s="0" t="n">
        <v>1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</v>
      </c>
      <c r="AB222" s="11" t="n">
        <v>0.0001</v>
      </c>
    </row>
    <row r="223" customFormat="false" ht="12.8" hidden="false" customHeight="false" outlineLevel="0" collapsed="false">
      <c r="A223" s="9" t="s">
        <v>547</v>
      </c>
      <c r="C223" s="0" t="n">
        <v>3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3</v>
      </c>
      <c r="AB223" s="11" t="n">
        <v>0.0002</v>
      </c>
    </row>
    <row r="224" customFormat="false" ht="12.8" hidden="false" customHeight="false" outlineLevel="0" collapsed="false">
      <c r="A224" s="9" t="s">
        <v>548</v>
      </c>
      <c r="C224" s="0" t="n">
        <v>146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146</v>
      </c>
      <c r="AB224" s="11" t="n">
        <v>0.0085</v>
      </c>
    </row>
    <row r="225" customFormat="false" ht="12.8" hidden="false" customHeight="false" outlineLevel="0" collapsed="false">
      <c r="A225" s="9" t="s">
        <v>549</v>
      </c>
      <c r="C225" s="0" t="n">
        <v>34</v>
      </c>
      <c r="E225" s="0" t="n">
        <v>6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40</v>
      </c>
      <c r="AB225" s="11" t="n">
        <v>0.0023</v>
      </c>
    </row>
    <row r="226" customFormat="false" ht="12.8" hidden="false" customHeight="false" outlineLevel="0" collapsed="false">
      <c r="A226" s="9" t="s">
        <v>551</v>
      </c>
      <c r="C226" s="0" t="n">
        <v>31</v>
      </c>
      <c r="E226" s="0" t="n">
        <v>0</v>
      </c>
      <c r="G226" s="0" t="n">
        <v>1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32</v>
      </c>
      <c r="AB226" s="11" t="n">
        <v>0.0019</v>
      </c>
    </row>
    <row r="227" customFormat="false" ht="12.8" hidden="false" customHeight="false" outlineLevel="0" collapsed="false">
      <c r="A227" s="9" t="s">
        <v>552</v>
      </c>
      <c r="C227" s="0" t="n">
        <v>8</v>
      </c>
      <c r="E227" s="0" t="n">
        <v>2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10</v>
      </c>
      <c r="AB227" s="11" t="n">
        <v>0.0006</v>
      </c>
    </row>
    <row r="228" customFormat="false" ht="12.8" hidden="false" customHeight="false" outlineLevel="0" collapsed="false">
      <c r="A228" s="9" t="s">
        <v>553</v>
      </c>
      <c r="C228" s="0" t="n">
        <v>2</v>
      </c>
      <c r="E228" s="0" t="n">
        <v>6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8</v>
      </c>
      <c r="AB228" s="11" t="n">
        <v>0.0005</v>
      </c>
    </row>
    <row r="229" customFormat="false" ht="12.8" hidden="false" customHeight="false" outlineLevel="0" collapsed="false">
      <c r="A229" s="9" t="s">
        <v>554</v>
      </c>
      <c r="C229" s="0" t="n">
        <v>101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101</v>
      </c>
      <c r="AB229" s="11" t="n">
        <v>0.0059</v>
      </c>
    </row>
    <row r="230" customFormat="false" ht="12.8" hidden="false" customHeight="false" outlineLevel="0" collapsed="false">
      <c r="A230" s="9" t="s">
        <v>555</v>
      </c>
      <c r="C230" s="0" t="n">
        <v>0</v>
      </c>
      <c r="E230" s="0" t="n">
        <v>21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21</v>
      </c>
      <c r="AB230" s="11" t="n">
        <v>0.0012</v>
      </c>
    </row>
    <row r="231" customFormat="false" ht="12.8" hidden="false" customHeight="false" outlineLevel="0" collapsed="false">
      <c r="A231" s="9" t="s">
        <v>556</v>
      </c>
      <c r="C231" s="0" t="n">
        <v>31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31</v>
      </c>
      <c r="AB231" s="11" t="n">
        <v>0.0018</v>
      </c>
    </row>
    <row r="232" customFormat="false" ht="12.8" hidden="false" customHeight="false" outlineLevel="0" collapsed="false">
      <c r="A232" s="9" t="s">
        <v>557</v>
      </c>
      <c r="C232" s="0" t="n">
        <v>14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14</v>
      </c>
      <c r="AB232" s="11" t="n">
        <v>0.0008</v>
      </c>
    </row>
    <row r="233" customFormat="false" ht="12.8" hidden="false" customHeight="false" outlineLevel="0" collapsed="false">
      <c r="A233" s="9" t="s">
        <v>558</v>
      </c>
      <c r="C233" s="0" t="n">
        <v>12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12</v>
      </c>
      <c r="AB233" s="11" t="n">
        <v>0.0007</v>
      </c>
    </row>
    <row r="234" customFormat="false" ht="12.8" hidden="false" customHeight="false" outlineLevel="0" collapsed="false">
      <c r="A234" s="9" t="s">
        <v>560</v>
      </c>
      <c r="C234" s="0" t="n">
        <v>26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26</v>
      </c>
      <c r="AB234" s="11" t="n">
        <v>0.0015</v>
      </c>
    </row>
    <row r="235" customFormat="false" ht="12.8" hidden="false" customHeight="false" outlineLevel="0" collapsed="false">
      <c r="A235" s="9" t="s">
        <v>561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2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</v>
      </c>
      <c r="AB235" s="11" t="n">
        <v>0.0001</v>
      </c>
    </row>
    <row r="236" customFormat="false" ht="12.8" hidden="false" customHeight="false" outlineLevel="0" collapsed="false">
      <c r="A236" s="9" t="s">
        <v>562</v>
      </c>
      <c r="C236" s="0" t="n">
        <v>6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6</v>
      </c>
      <c r="AB236" s="11" t="n">
        <v>0.0004</v>
      </c>
    </row>
    <row r="237" customFormat="false" ht="12.8" hidden="false" customHeight="false" outlineLevel="0" collapsed="false">
      <c r="A237" s="9" t="s">
        <v>563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1</v>
      </c>
      <c r="U237" s="0" t="n">
        <v>0</v>
      </c>
      <c r="W237" s="0" t="n">
        <v>0</v>
      </c>
      <c r="Y237" s="0" t="n">
        <v>0</v>
      </c>
      <c r="AA237" s="0" t="n">
        <v>1</v>
      </c>
      <c r="AB237" s="11" t="n">
        <v>0.0001</v>
      </c>
    </row>
    <row r="238" customFormat="false" ht="12.8" hidden="false" customHeight="false" outlineLevel="0" collapsed="false">
      <c r="A238" s="9" t="s">
        <v>564</v>
      </c>
      <c r="C238" s="0" t="n">
        <v>15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15</v>
      </c>
      <c r="AB238" s="11" t="n">
        <v>0.0009</v>
      </c>
    </row>
    <row r="239" customFormat="false" ht="12.8" hidden="false" customHeight="false" outlineLevel="0" collapsed="false">
      <c r="A239" s="9" t="s">
        <v>565</v>
      </c>
      <c r="C239" s="0" t="n">
        <v>81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81</v>
      </c>
      <c r="AB239" s="11" t="n">
        <v>0.0047</v>
      </c>
    </row>
    <row r="240" customFormat="false" ht="12.8" hidden="false" customHeight="false" outlineLevel="0" collapsed="false">
      <c r="A240" s="9" t="s">
        <v>568</v>
      </c>
      <c r="C240" s="0" t="n">
        <v>9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9</v>
      </c>
      <c r="AB240" s="11" t="n">
        <v>0.0005</v>
      </c>
    </row>
    <row r="241" customFormat="false" ht="12.8" hidden="false" customHeight="false" outlineLevel="0" collapsed="false">
      <c r="A241" s="9" t="s">
        <v>569</v>
      </c>
      <c r="C241" s="0" t="n">
        <v>76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76</v>
      </c>
      <c r="AB241" s="11" t="n">
        <v>0.0044</v>
      </c>
    </row>
    <row r="242" customFormat="false" ht="12.8" hidden="false" customHeight="false" outlineLevel="0" collapsed="false">
      <c r="A242" s="9" t="s">
        <v>572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41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41</v>
      </c>
      <c r="AB242" s="11" t="n">
        <v>0.0024</v>
      </c>
    </row>
    <row r="243" customFormat="false" ht="12.8" hidden="false" customHeight="false" outlineLevel="0" collapsed="false">
      <c r="A243" s="9" t="s">
        <v>573</v>
      </c>
      <c r="C243" s="0" t="n">
        <v>1159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1159</v>
      </c>
      <c r="AB243" s="11" t="n">
        <v>0.0676</v>
      </c>
    </row>
    <row r="244" customFormat="false" ht="12.8" hidden="false" customHeight="false" outlineLevel="0" collapsed="false">
      <c r="A244" s="9" t="s">
        <v>574</v>
      </c>
      <c r="C244" s="0" t="n">
        <v>718</v>
      </c>
      <c r="E244" s="0" t="n">
        <v>0</v>
      </c>
      <c r="G244" s="0" t="n">
        <v>2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720</v>
      </c>
      <c r="AB244" s="11" t="n">
        <v>0.042</v>
      </c>
    </row>
    <row r="245" customFormat="false" ht="12.8" hidden="false" customHeight="false" outlineLevel="0" collapsed="false">
      <c r="A245" s="9" t="s">
        <v>575</v>
      </c>
      <c r="C245" s="0" t="n">
        <v>419</v>
      </c>
      <c r="E245" s="0" t="n">
        <v>155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574</v>
      </c>
      <c r="AB245" s="11" t="n">
        <v>0.0335</v>
      </c>
    </row>
    <row r="246" customFormat="false" ht="12.8" hidden="false" customHeight="false" outlineLevel="0" collapsed="false">
      <c r="A246" s="9" t="s">
        <v>576</v>
      </c>
      <c r="C246" s="0" t="n">
        <v>355</v>
      </c>
      <c r="E246" s="0" t="n">
        <v>520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875</v>
      </c>
      <c r="AB246" s="11" t="n">
        <v>0.0511</v>
      </c>
    </row>
    <row r="247" customFormat="false" ht="12.8" hidden="false" customHeight="false" outlineLevel="0" collapsed="false">
      <c r="A247" s="9" t="s">
        <v>577</v>
      </c>
      <c r="C247" s="0" t="n">
        <v>291</v>
      </c>
      <c r="E247" s="0" t="n">
        <v>679</v>
      </c>
      <c r="G247" s="0" t="n">
        <v>5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97</v>
      </c>
      <c r="U247" s="0" t="n">
        <v>0</v>
      </c>
      <c r="W247" s="0" t="n">
        <v>0</v>
      </c>
      <c r="Y247" s="0" t="n">
        <v>0</v>
      </c>
      <c r="AA247" s="0" t="n">
        <v>1072</v>
      </c>
      <c r="AB247" s="11" t="n">
        <v>0.0626</v>
      </c>
    </row>
    <row r="248" customFormat="false" ht="12.8" hidden="false" customHeight="false" outlineLevel="0" collapsed="false">
      <c r="A248" s="9" t="s">
        <v>578</v>
      </c>
      <c r="C248" s="0" t="n">
        <v>824</v>
      </c>
      <c r="E248" s="0" t="n">
        <v>0</v>
      </c>
      <c r="G248" s="0" t="n">
        <v>1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825</v>
      </c>
      <c r="AB248" s="11" t="n">
        <v>0.0481</v>
      </c>
    </row>
    <row r="249" customFormat="false" ht="12.8" hidden="false" customHeight="false" outlineLevel="0" collapsed="false">
      <c r="A249" s="9" t="s">
        <v>579</v>
      </c>
      <c r="C249" s="0" t="n">
        <v>119</v>
      </c>
      <c r="E249" s="0" t="n">
        <v>406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67</v>
      </c>
      <c r="U249" s="0" t="n">
        <v>0</v>
      </c>
      <c r="W249" s="0" t="n">
        <v>0</v>
      </c>
      <c r="Y249" s="0" t="n">
        <v>0</v>
      </c>
      <c r="AA249" s="0" t="n">
        <v>592</v>
      </c>
      <c r="AB249" s="11" t="n">
        <v>0.0345</v>
      </c>
    </row>
    <row r="250" customFormat="false" ht="12.8" hidden="false" customHeight="false" outlineLevel="0" collapsed="false">
      <c r="A250" s="9" t="s">
        <v>581</v>
      </c>
      <c r="C250" s="0" t="n">
        <v>110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110</v>
      </c>
      <c r="AB250" s="11" t="n">
        <v>0.0064</v>
      </c>
    </row>
    <row r="251" customFormat="false" ht="12.8" hidden="false" customHeight="false" outlineLevel="0" collapsed="false">
      <c r="A251" s="9" t="s">
        <v>582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2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2</v>
      </c>
      <c r="AB251" s="11" t="n">
        <v>0.0001</v>
      </c>
    </row>
    <row r="252" customFormat="false" ht="12.8" hidden="false" customHeight="false" outlineLevel="0" collapsed="false">
      <c r="A252" s="9" t="s">
        <v>583</v>
      </c>
      <c r="C252" s="0" t="n">
        <v>55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55</v>
      </c>
      <c r="AB252" s="11" t="n">
        <v>0.0032</v>
      </c>
    </row>
    <row r="253" customFormat="false" ht="12.8" hidden="false" customHeight="false" outlineLevel="0" collapsed="false">
      <c r="A253" s="9" t="s">
        <v>585</v>
      </c>
      <c r="C253" s="0" t="n">
        <v>46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46</v>
      </c>
      <c r="AB253" s="11" t="n">
        <v>0.0027</v>
      </c>
    </row>
    <row r="254" customFormat="false" ht="12.8" hidden="false" customHeight="false" outlineLevel="0" collapsed="false">
      <c r="A254" s="9" t="s">
        <v>586</v>
      </c>
      <c r="C254" s="0" t="n">
        <v>309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309</v>
      </c>
      <c r="AB254" s="11" t="n">
        <v>0.018</v>
      </c>
    </row>
    <row r="255" customFormat="false" ht="12.8" hidden="false" customHeight="false" outlineLevel="0" collapsed="false">
      <c r="A255" s="9" t="s">
        <v>587</v>
      </c>
      <c r="C255" s="0" t="n">
        <v>2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2</v>
      </c>
      <c r="AB255" s="11" t="n">
        <v>0.0001</v>
      </c>
    </row>
    <row r="256" customFormat="false" ht="12.8" hidden="false" customHeight="false" outlineLevel="0" collapsed="false">
      <c r="A256" s="9" t="s">
        <v>588</v>
      </c>
      <c r="C256" s="0" t="n">
        <v>21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21</v>
      </c>
      <c r="AB256" s="11" t="n">
        <v>0.0012</v>
      </c>
    </row>
    <row r="257" customFormat="false" ht="12.8" hidden="false" customHeight="false" outlineLevel="0" collapsed="false">
      <c r="A257" s="9" t="s">
        <v>590</v>
      </c>
      <c r="C257" s="0" t="n">
        <v>0</v>
      </c>
      <c r="E257" s="0" t="n">
        <v>44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44</v>
      </c>
      <c r="AB257" s="11" t="n">
        <v>0.0026</v>
      </c>
    </row>
    <row r="258" customFormat="false" ht="12.8" hidden="false" customHeight="false" outlineLevel="0" collapsed="false">
      <c r="A258" s="9" t="s">
        <v>592</v>
      </c>
      <c r="C258" s="0" t="n">
        <v>0</v>
      </c>
      <c r="E258" s="0" t="n">
        <v>117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117</v>
      </c>
      <c r="AB258" s="11" t="n">
        <v>0.0068</v>
      </c>
    </row>
    <row r="259" customFormat="false" ht="12.8" hidden="false" customHeight="false" outlineLevel="0" collapsed="false">
      <c r="A259" s="9" t="s">
        <v>593</v>
      </c>
      <c r="C259" s="0" t="n">
        <v>54</v>
      </c>
      <c r="E259" s="0" t="n">
        <v>47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3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104</v>
      </c>
      <c r="AB259" s="11" t="n">
        <v>0.0061</v>
      </c>
    </row>
    <row r="260" customFormat="false" ht="12.8" hidden="false" customHeight="false" outlineLevel="0" collapsed="false">
      <c r="A260" s="9" t="s">
        <v>594</v>
      </c>
      <c r="C260" s="0" t="n">
        <v>72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2</v>
      </c>
      <c r="U260" s="0" t="n">
        <v>0</v>
      </c>
      <c r="W260" s="0" t="n">
        <v>0</v>
      </c>
      <c r="Y260" s="0" t="n">
        <v>0</v>
      </c>
      <c r="AA260" s="0" t="n">
        <v>74</v>
      </c>
      <c r="AB260" s="11" t="n">
        <v>0.0043</v>
      </c>
    </row>
    <row r="261" customFormat="false" ht="12.8" hidden="false" customHeight="false" outlineLevel="0" collapsed="false">
      <c r="A261" s="9" t="s">
        <v>595</v>
      </c>
      <c r="C261" s="0" t="n">
        <v>2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2</v>
      </c>
      <c r="AB261" s="11" t="n">
        <v>0.0001</v>
      </c>
    </row>
    <row r="262" customFormat="false" ht="12.8" hidden="false" customHeight="false" outlineLevel="0" collapsed="false">
      <c r="A262" s="9" t="s">
        <v>596</v>
      </c>
      <c r="C262" s="0" t="n">
        <v>227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227</v>
      </c>
      <c r="AB262" s="11" t="n">
        <v>0.0132</v>
      </c>
    </row>
    <row r="263" customFormat="false" ht="12.8" hidden="false" customHeight="false" outlineLevel="0" collapsed="false">
      <c r="A263" s="9" t="s">
        <v>597</v>
      </c>
      <c r="C263" s="0" t="n">
        <v>246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246</v>
      </c>
      <c r="AB263" s="11" t="n">
        <v>0.0144</v>
      </c>
    </row>
    <row r="264" customFormat="false" ht="12.8" hidden="false" customHeight="false" outlineLevel="0" collapsed="false">
      <c r="A264" s="9" t="s">
        <v>598</v>
      </c>
      <c r="C264" s="0" t="n">
        <v>17</v>
      </c>
      <c r="E264" s="0" t="n">
        <v>56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5</v>
      </c>
      <c r="U264" s="0" t="n">
        <v>0</v>
      </c>
      <c r="W264" s="0" t="n">
        <v>0</v>
      </c>
      <c r="Y264" s="0" t="n">
        <v>0</v>
      </c>
      <c r="AA264" s="0" t="n">
        <v>78</v>
      </c>
      <c r="AB264" s="11" t="n">
        <v>0.0046</v>
      </c>
    </row>
    <row r="265" customFormat="false" ht="12.8" hidden="false" customHeight="false" outlineLevel="0" collapsed="false">
      <c r="A265" s="9" t="s">
        <v>599</v>
      </c>
      <c r="C265" s="0" t="n">
        <v>83</v>
      </c>
      <c r="E265" s="0" t="n">
        <v>99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182</v>
      </c>
      <c r="AB265" s="11" t="n">
        <v>0.0106</v>
      </c>
    </row>
    <row r="266" customFormat="false" ht="12.8" hidden="false" customHeight="false" outlineLevel="0" collapsed="false">
      <c r="A266" s="9" t="s">
        <v>600</v>
      </c>
      <c r="C266" s="0" t="n">
        <v>0</v>
      </c>
      <c r="E266" s="0" t="n">
        <v>2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</v>
      </c>
      <c r="AB266" s="11" t="n">
        <v>0.0001</v>
      </c>
    </row>
    <row r="267" customFormat="false" ht="12.8" hidden="false" customHeight="false" outlineLevel="0" collapsed="false">
      <c r="A267" s="9" t="s">
        <v>601</v>
      </c>
      <c r="C267" s="0" t="n">
        <v>0</v>
      </c>
      <c r="E267" s="0" t="n">
        <v>2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2</v>
      </c>
      <c r="AB267" s="11" t="n">
        <v>0.0001</v>
      </c>
    </row>
    <row r="268" customFormat="false" ht="12.8" hidden="false" customHeight="false" outlineLevel="0" collapsed="false">
      <c r="A268" s="9" t="s">
        <v>602</v>
      </c>
      <c r="C268" s="0" t="n">
        <v>63</v>
      </c>
      <c r="E268" s="0" t="n">
        <v>3</v>
      </c>
      <c r="G268" s="0" t="n">
        <v>1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67</v>
      </c>
      <c r="AB268" s="11" t="n">
        <v>0.0039</v>
      </c>
    </row>
    <row r="269" customFormat="false" ht="12.8" hidden="false" customHeight="false" outlineLevel="0" collapsed="false">
      <c r="A269" s="9" t="s">
        <v>603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38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38</v>
      </c>
      <c r="AB269" s="11" t="n">
        <v>0.0022</v>
      </c>
    </row>
    <row r="270" customFormat="false" ht="12.8" hidden="false" customHeight="false" outlineLevel="0" collapsed="false">
      <c r="A270" s="9" t="s">
        <v>604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27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27</v>
      </c>
      <c r="AB270" s="11" t="n">
        <v>0.0016</v>
      </c>
    </row>
    <row r="271" customFormat="false" ht="12.8" hidden="false" customHeight="false" outlineLevel="0" collapsed="false">
      <c r="A271" s="9" t="s">
        <v>606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1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</v>
      </c>
      <c r="AB271" s="11" t="n">
        <v>0.0001</v>
      </c>
    </row>
    <row r="272" customFormat="false" ht="12.8" hidden="false" customHeight="false" outlineLevel="0" collapsed="false">
      <c r="A272" s="9" t="s">
        <v>607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41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41</v>
      </c>
      <c r="AB272" s="11" t="n">
        <v>0.0024</v>
      </c>
    </row>
    <row r="273" customFormat="false" ht="12.8" hidden="false" customHeight="false" outlineLevel="0" collapsed="false">
      <c r="A273" s="9" t="s">
        <v>608</v>
      </c>
      <c r="C273" s="0" t="n">
        <v>9</v>
      </c>
      <c r="E273" s="0" t="n">
        <v>45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8</v>
      </c>
      <c r="U273" s="0" t="n">
        <v>0</v>
      </c>
      <c r="W273" s="0" t="n">
        <v>0</v>
      </c>
      <c r="Y273" s="0" t="n">
        <v>0</v>
      </c>
      <c r="AA273" s="0" t="n">
        <v>62</v>
      </c>
      <c r="AB273" s="11" t="n">
        <v>0.0036</v>
      </c>
    </row>
    <row r="274" customFormat="false" ht="12.8" hidden="false" customHeight="false" outlineLevel="0" collapsed="false">
      <c r="A274" s="9" t="s">
        <v>610</v>
      </c>
      <c r="C274" s="0" t="n">
        <v>40</v>
      </c>
      <c r="E274" s="0" t="n">
        <v>110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7</v>
      </c>
      <c r="U274" s="0" t="n">
        <v>0</v>
      </c>
      <c r="W274" s="0" t="n">
        <v>0</v>
      </c>
      <c r="Y274" s="0" t="n">
        <v>0</v>
      </c>
      <c r="AA274" s="0" t="n">
        <v>157</v>
      </c>
      <c r="AB274" s="11" t="n">
        <v>0.0092</v>
      </c>
    </row>
    <row r="275" customFormat="false" ht="12.8" hidden="false" customHeight="false" outlineLevel="0" collapsed="false">
      <c r="A275" s="9" t="s">
        <v>611</v>
      </c>
      <c r="C275" s="0" t="n">
        <v>76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76</v>
      </c>
      <c r="AB275" s="11" t="n">
        <v>0.0044</v>
      </c>
    </row>
    <row r="276" customFormat="false" ht="12.8" hidden="false" customHeight="false" outlineLevel="0" collapsed="false">
      <c r="A276" s="9" t="s">
        <v>612</v>
      </c>
      <c r="C276" s="0" t="n">
        <v>7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7</v>
      </c>
      <c r="AB276" s="11" t="n">
        <v>0.0004</v>
      </c>
    </row>
    <row r="277" customFormat="false" ht="12.8" hidden="false" customHeight="false" outlineLevel="0" collapsed="false">
      <c r="A277" s="9" t="s">
        <v>613</v>
      </c>
      <c r="C277" s="0" t="n">
        <v>83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83</v>
      </c>
      <c r="AB277" s="11" t="n">
        <v>0.0048</v>
      </c>
    </row>
    <row r="278" customFormat="false" ht="12.8" hidden="false" customHeight="false" outlineLevel="0" collapsed="false">
      <c r="A278" s="9" t="s">
        <v>614</v>
      </c>
      <c r="C278" s="0" t="n">
        <v>44</v>
      </c>
      <c r="E278" s="0" t="n">
        <v>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48</v>
      </c>
      <c r="AB278" s="11" t="n">
        <v>0.0028</v>
      </c>
    </row>
    <row r="279" customFormat="false" ht="12.8" hidden="false" customHeight="false" outlineLevel="0" collapsed="false">
      <c r="A279" s="9" t="s">
        <v>615</v>
      </c>
      <c r="C279" s="0" t="n">
        <v>97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97</v>
      </c>
      <c r="AB279" s="11" t="n">
        <v>0.0057</v>
      </c>
    </row>
    <row r="280" customFormat="false" ht="12.8" hidden="false" customHeight="false" outlineLevel="0" collapsed="false">
      <c r="A280" s="9" t="s">
        <v>616</v>
      </c>
      <c r="C280" s="0" t="n">
        <v>225</v>
      </c>
      <c r="E280" s="0" t="n">
        <v>95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18</v>
      </c>
      <c r="U280" s="0" t="n">
        <v>0</v>
      </c>
      <c r="W280" s="0" t="n">
        <v>0</v>
      </c>
      <c r="Y280" s="0" t="n">
        <v>0</v>
      </c>
      <c r="AA280" s="0" t="n">
        <v>338</v>
      </c>
      <c r="AB280" s="11" t="n">
        <v>0.0197</v>
      </c>
    </row>
    <row r="281" customFormat="false" ht="12.8" hidden="false" customHeight="false" outlineLevel="0" collapsed="false">
      <c r="A281" s="9" t="s">
        <v>617</v>
      </c>
      <c r="C281" s="0" t="n">
        <v>3</v>
      </c>
      <c r="E281" s="0" t="n">
        <v>42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1</v>
      </c>
      <c r="U281" s="0" t="n">
        <v>0</v>
      </c>
      <c r="W281" s="0" t="n">
        <v>0</v>
      </c>
      <c r="Y281" s="0" t="n">
        <v>0</v>
      </c>
      <c r="AA281" s="0" t="n">
        <v>46</v>
      </c>
      <c r="AB281" s="11" t="n">
        <v>0.0027</v>
      </c>
    </row>
    <row r="282" customFormat="false" ht="12.8" hidden="false" customHeight="false" outlineLevel="0" collapsed="false">
      <c r="A282" s="9" t="s">
        <v>618</v>
      </c>
      <c r="C282" s="0" t="n">
        <v>18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18</v>
      </c>
      <c r="AB282" s="11" t="n">
        <v>0.0011</v>
      </c>
    </row>
    <row r="283" customFormat="false" ht="12.8" hidden="false" customHeight="false" outlineLevel="0" collapsed="false">
      <c r="A283" s="9" t="s">
        <v>619</v>
      </c>
      <c r="C283" s="0" t="n">
        <v>0</v>
      </c>
      <c r="E283" s="0" t="n">
        <v>98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98</v>
      </c>
      <c r="AB283" s="11" t="n">
        <v>0.0057</v>
      </c>
    </row>
    <row r="284" customFormat="false" ht="12.8" hidden="false" customHeight="false" outlineLevel="0" collapsed="false">
      <c r="A284" s="9" t="s">
        <v>620</v>
      </c>
      <c r="C284" s="0" t="n">
        <v>10</v>
      </c>
      <c r="E284" s="0" t="n">
        <v>0</v>
      </c>
      <c r="G284" s="0" t="n">
        <v>4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14</v>
      </c>
      <c r="AB284" s="11" t="n">
        <v>0.0008</v>
      </c>
    </row>
    <row r="285" customFormat="false" ht="12.8" hidden="false" customHeight="false" outlineLevel="0" collapsed="false">
      <c r="A285" s="9" t="s">
        <v>621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11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11</v>
      </c>
      <c r="AB285" s="11" t="n">
        <v>0.0006</v>
      </c>
    </row>
    <row r="286" customFormat="false" ht="12.8" hidden="false" customHeight="false" outlineLevel="0" collapsed="false">
      <c r="A286" s="9" t="s">
        <v>622</v>
      </c>
      <c r="C286" s="0" t="n">
        <v>5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5</v>
      </c>
      <c r="AB286" s="11" t="n">
        <v>0.0003</v>
      </c>
    </row>
    <row r="287" customFormat="false" ht="12.8" hidden="false" customHeight="false" outlineLevel="0" collapsed="false">
      <c r="A287" s="9" t="s">
        <v>623</v>
      </c>
      <c r="C287" s="0" t="n">
        <v>1</v>
      </c>
      <c r="E287" s="0" t="n">
        <v>2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3</v>
      </c>
      <c r="AB287" s="11" t="n">
        <v>0.0002</v>
      </c>
    </row>
    <row r="288" customFormat="false" ht="12.8" hidden="false" customHeight="false" outlineLevel="0" collapsed="false">
      <c r="A288" s="9" t="s">
        <v>624</v>
      </c>
      <c r="C288" s="0" t="n">
        <v>7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2</v>
      </c>
      <c r="U288" s="0" t="n">
        <v>0</v>
      </c>
      <c r="W288" s="0" t="n">
        <v>0</v>
      </c>
      <c r="Y288" s="0" t="n">
        <v>0</v>
      </c>
      <c r="AA288" s="0" t="n">
        <v>10</v>
      </c>
      <c r="AB288" s="11" t="n">
        <v>0.0006</v>
      </c>
    </row>
    <row r="289" customFormat="false" ht="12.8" hidden="false" customHeight="false" outlineLevel="0" collapsed="false">
      <c r="A289" s="9" t="s">
        <v>625</v>
      </c>
      <c r="C289" s="0" t="n">
        <v>3</v>
      </c>
      <c r="E289" s="0" t="n">
        <v>2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5</v>
      </c>
      <c r="AB289" s="11" t="n">
        <v>0.0003</v>
      </c>
    </row>
    <row r="290" customFormat="false" ht="12.8" hidden="false" customHeight="false" outlineLevel="0" collapsed="false">
      <c r="A290" s="9" t="s">
        <v>626</v>
      </c>
      <c r="C290" s="0" t="n">
        <v>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1</v>
      </c>
      <c r="U290" s="0" t="n">
        <v>0</v>
      </c>
      <c r="W290" s="0" t="n">
        <v>0</v>
      </c>
      <c r="Y290" s="0" t="n">
        <v>0</v>
      </c>
      <c r="AA290" s="0" t="n">
        <v>2</v>
      </c>
      <c r="AB290" s="11" t="n">
        <v>0.0001</v>
      </c>
    </row>
    <row r="291" customFormat="false" ht="12.8" hidden="false" customHeight="false" outlineLevel="0" collapsed="false">
      <c r="A291" s="9" t="s">
        <v>627</v>
      </c>
      <c r="C291" s="0" t="n">
        <v>1</v>
      </c>
      <c r="E291" s="0" t="n">
        <v>8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9</v>
      </c>
      <c r="AB291" s="11" t="n">
        <v>0.0005</v>
      </c>
    </row>
    <row r="292" customFormat="false" ht="12.8" hidden="false" customHeight="false" outlineLevel="0" collapsed="false">
      <c r="A292" s="9" t="s">
        <v>628</v>
      </c>
      <c r="C292" s="0" t="n">
        <v>62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1</v>
      </c>
      <c r="S292" s="0" t="n">
        <v>2</v>
      </c>
      <c r="U292" s="0" t="n">
        <v>0</v>
      </c>
      <c r="W292" s="0" t="n">
        <v>0</v>
      </c>
      <c r="Y292" s="0" t="n">
        <v>0</v>
      </c>
      <c r="AA292" s="0" t="n">
        <v>65</v>
      </c>
      <c r="AB292" s="11" t="n">
        <v>0.0038</v>
      </c>
    </row>
    <row r="293" customFormat="false" ht="12.8" hidden="false" customHeight="false" outlineLevel="0" collapsed="false">
      <c r="A293" s="9" t="s">
        <v>629</v>
      </c>
      <c r="C293" s="0" t="n">
        <v>31</v>
      </c>
      <c r="E293" s="0" t="n">
        <v>45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17</v>
      </c>
      <c r="U293" s="0" t="n">
        <v>0</v>
      </c>
      <c r="W293" s="0" t="n">
        <v>0</v>
      </c>
      <c r="Y293" s="0" t="n">
        <v>0</v>
      </c>
      <c r="AA293" s="0" t="n">
        <v>93</v>
      </c>
      <c r="AB293" s="11" t="n">
        <v>0.0054</v>
      </c>
    </row>
    <row r="294" customFormat="false" ht="12.8" hidden="false" customHeight="false" outlineLevel="0" collapsed="false">
      <c r="A294" s="9" t="s">
        <v>630</v>
      </c>
      <c r="C294" s="0" t="n">
        <v>9</v>
      </c>
      <c r="E294" s="0" t="n">
        <v>51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11</v>
      </c>
      <c r="U294" s="0" t="n">
        <v>0</v>
      </c>
      <c r="W294" s="0" t="n">
        <v>0</v>
      </c>
      <c r="Y294" s="0" t="n">
        <v>0</v>
      </c>
      <c r="AA294" s="0" t="n">
        <v>71</v>
      </c>
      <c r="AB294" s="11" t="n">
        <v>0.0041</v>
      </c>
    </row>
    <row r="295" customFormat="false" ht="12.8" hidden="false" customHeight="false" outlineLevel="0" collapsed="false">
      <c r="A295" s="9" t="s">
        <v>631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48</v>
      </c>
      <c r="S295" s="0" t="n">
        <v>0</v>
      </c>
      <c r="U295" s="0" t="n">
        <v>0</v>
      </c>
      <c r="W295" s="0" t="n">
        <v>0</v>
      </c>
      <c r="Y295" s="0" t="n">
        <v>326</v>
      </c>
      <c r="AA295" s="0" t="n">
        <v>374</v>
      </c>
      <c r="AB295" s="11" t="n">
        <v>0.0218</v>
      </c>
    </row>
    <row r="298" customFormat="false" ht="17" hidden="false" customHeight="true" outlineLevel="0" collapsed="false">
      <c r="A298" s="23" t="s">
        <v>118</v>
      </c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</row>
    <row r="300" customFormat="false" ht="28.35" hidden="false" customHeight="true" outlineLevel="0" collapsed="false">
      <c r="A300" s="13" t="s">
        <v>118</v>
      </c>
      <c r="C300" s="0" t="n">
        <v>11240</v>
      </c>
      <c r="E300" s="0" t="n">
        <v>4357</v>
      </c>
      <c r="G300" s="0" t="n">
        <v>14</v>
      </c>
      <c r="I300" s="0" t="n">
        <v>0</v>
      </c>
      <c r="K300" s="0" t="n">
        <v>0</v>
      </c>
      <c r="M300" s="0" t="n">
        <v>283</v>
      </c>
      <c r="O300" s="0" t="n">
        <v>0</v>
      </c>
      <c r="Q300" s="0" t="n">
        <v>429</v>
      </c>
      <c r="S300" s="0" t="n">
        <v>456</v>
      </c>
      <c r="U300" s="0" t="n">
        <v>32</v>
      </c>
      <c r="W300" s="0" t="n">
        <v>0</v>
      </c>
      <c r="Y300" s="0" t="n">
        <v>326</v>
      </c>
      <c r="AA300" s="0" t="n">
        <v>17137</v>
      </c>
      <c r="AB300" s="5" t="s">
        <v>10</v>
      </c>
    </row>
    <row r="301" customFormat="false" ht="28.35" hidden="false" customHeight="true" outlineLevel="0" collapsed="false">
      <c r="A301" s="13" t="s">
        <v>7</v>
      </c>
      <c r="C301" s="0" t="n">
        <v>65.59</v>
      </c>
      <c r="E301" s="0" t="n">
        <v>25.42</v>
      </c>
      <c r="G301" s="0" t="n">
        <v>0.08</v>
      </c>
      <c r="I301" s="0" t="n">
        <v>0</v>
      </c>
      <c r="K301" s="0" t="n">
        <v>0</v>
      </c>
      <c r="M301" s="0" t="n">
        <v>1.65</v>
      </c>
      <c r="O301" s="0" t="n">
        <v>0</v>
      </c>
      <c r="Q301" s="0" t="n">
        <v>2.5</v>
      </c>
      <c r="S301" s="0" t="n">
        <v>2.66</v>
      </c>
      <c r="U301" s="0" t="n">
        <v>0.19</v>
      </c>
      <c r="W301" s="0" t="n">
        <v>0</v>
      </c>
      <c r="Y301" s="0" t="n">
        <v>1.9</v>
      </c>
      <c r="AA301" s="0" t="n">
        <v>100</v>
      </c>
      <c r="AB301" s="5" t="s">
        <v>10</v>
      </c>
    </row>
    <row r="302" customFormat="false" ht="12.8" hidden="false" customHeight="false" outlineLevel="0" collapsed="false">
      <c r="A302" s="15" t="s">
        <v>10</v>
      </c>
    </row>
    <row r="303" customFormat="false" ht="12.8" hidden="false" customHeight="false" outlineLevel="0" collapsed="false">
      <c r="A303" s="15" t="s">
        <v>10</v>
      </c>
    </row>
    <row r="304" customFormat="false" ht="12.8" hidden="false" customHeight="false" outlineLevel="0" collapsed="false">
      <c r="A304" s="16" t="s">
        <v>119</v>
      </c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</row>
    <row r="305" customFormat="false" ht="12.8" hidden="false" customHeight="false" outlineLevel="0" collapsed="false">
      <c r="A305" s="16" t="s">
        <v>120</v>
      </c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</row>
  </sheetData>
  <mergeCells count="8">
    <mergeCell ref="A1:AB1"/>
    <mergeCell ref="A2:A3"/>
    <mergeCell ref="C2:Y2"/>
    <mergeCell ref="AA2:AA3"/>
    <mergeCell ref="AB2:AB3"/>
    <mergeCell ref="A298:AB298"/>
    <mergeCell ref="A304:N304"/>
    <mergeCell ref="A305:N3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322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0.0298</v>
      </c>
    </row>
    <row r="6" customFormat="false" ht="12.8" hidden="false" customHeight="false" outlineLevel="0" collapsed="false">
      <c r="A6" s="9" t="s">
        <v>335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0.0255</v>
      </c>
    </row>
    <row r="7" customFormat="false" ht="12.8" hidden="false" customHeight="false" outlineLevel="0" collapsed="false">
      <c r="A7" s="9" t="s">
        <v>340</v>
      </c>
      <c r="C7" s="0" t="n">
        <v>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0.0383</v>
      </c>
    </row>
    <row r="8" customFormat="false" ht="12.8" hidden="false" customHeight="false" outlineLevel="0" collapsed="false">
      <c r="A8" s="9" t="s">
        <v>377</v>
      </c>
      <c r="C8" s="0" t="n">
        <v>52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52</v>
      </c>
      <c r="AB8" s="11" t="n">
        <v>0.2213</v>
      </c>
    </row>
    <row r="9" customFormat="false" ht="12.8" hidden="false" customHeight="false" outlineLevel="0" collapsed="false">
      <c r="A9" s="9" t="s">
        <v>400</v>
      </c>
      <c r="C9" s="0" t="n">
        <v>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0.034</v>
      </c>
    </row>
    <row r="10" customFormat="false" ht="12.8" hidden="false" customHeight="false" outlineLevel="0" collapsed="false">
      <c r="A10" s="9" t="s">
        <v>479</v>
      </c>
      <c r="C10" s="0" t="n">
        <v>14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0.0596</v>
      </c>
    </row>
    <row r="11" customFormat="false" ht="12.8" hidden="false" customHeight="false" outlineLevel="0" collapsed="false">
      <c r="A11" s="9" t="s">
        <v>564</v>
      </c>
      <c r="C11" s="0" t="n">
        <v>15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0.0638</v>
      </c>
    </row>
    <row r="12" customFormat="false" ht="12.8" hidden="false" customHeight="false" outlineLevel="0" collapsed="false">
      <c r="A12" s="9" t="s">
        <v>581</v>
      </c>
      <c r="C12" s="0" t="n">
        <v>110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110</v>
      </c>
      <c r="AB12" s="11" t="n">
        <v>0.4681</v>
      </c>
    </row>
    <row r="13" customFormat="false" ht="12.8" hidden="false" customHeight="false" outlineLevel="0" collapsed="false">
      <c r="A13" s="9" t="s">
        <v>620</v>
      </c>
      <c r="C13" s="0" t="n">
        <v>10</v>
      </c>
      <c r="E13" s="0" t="n">
        <v>0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0.0596</v>
      </c>
    </row>
    <row r="16" customFormat="false" ht="17" hidden="false" customHeight="true" outlineLevel="0" collapsed="false">
      <c r="A16" s="23" t="s">
        <v>118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8" customFormat="false" ht="28.35" hidden="false" customHeight="true" outlineLevel="0" collapsed="false">
      <c r="A18" s="13" t="s">
        <v>118</v>
      </c>
      <c r="C18" s="0" t="n">
        <v>222</v>
      </c>
      <c r="E18" s="0" t="n">
        <v>0</v>
      </c>
      <c r="G18" s="0" t="n">
        <v>4</v>
      </c>
      <c r="I18" s="0" t="n">
        <v>0</v>
      </c>
      <c r="K18" s="0" t="n">
        <v>0</v>
      </c>
      <c r="M18" s="0" t="n">
        <v>2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94.47</v>
      </c>
      <c r="E19" s="0" t="n">
        <v>0</v>
      </c>
      <c r="G19" s="0" t="n">
        <v>1.7</v>
      </c>
      <c r="I19" s="0" t="n">
        <v>0</v>
      </c>
      <c r="K19" s="0" t="n">
        <v>0</v>
      </c>
      <c r="M19" s="0" t="n">
        <v>0.85</v>
      </c>
      <c r="O19" s="0" t="n">
        <v>0</v>
      </c>
      <c r="Q19" s="0" t="n">
        <v>2.98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119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120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207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0.0009</v>
      </c>
    </row>
    <row r="6" customFormat="false" ht="12.8" hidden="false" customHeight="false" outlineLevel="0" collapsed="false">
      <c r="A6" s="9" t="s">
        <v>295</v>
      </c>
      <c r="C6" s="0" t="n">
        <v>64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65</v>
      </c>
      <c r="AB6" s="11" t="n">
        <v>0.0286</v>
      </c>
    </row>
    <row r="7" customFormat="false" ht="12.8" hidden="false" customHeight="false" outlineLevel="0" collapsed="false">
      <c r="A7" s="9" t="s">
        <v>321</v>
      </c>
      <c r="C7" s="0" t="n">
        <v>178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69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247</v>
      </c>
      <c r="AB7" s="11" t="n">
        <v>0.1089</v>
      </c>
    </row>
    <row r="8" customFormat="false" ht="12.8" hidden="false" customHeight="false" outlineLevel="0" collapsed="false">
      <c r="A8" s="9" t="s">
        <v>347</v>
      </c>
      <c r="C8" s="0" t="n">
        <v>51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51</v>
      </c>
      <c r="AB8" s="11" t="n">
        <v>0.0225</v>
      </c>
    </row>
    <row r="9" customFormat="false" ht="12.8" hidden="false" customHeight="false" outlineLevel="0" collapsed="false">
      <c r="A9" s="9" t="s">
        <v>373</v>
      </c>
      <c r="C9" s="0" t="n">
        <v>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0.0035</v>
      </c>
    </row>
    <row r="10" customFormat="false" ht="12.8" hidden="false" customHeight="false" outlineLevel="0" collapsed="false">
      <c r="A10" s="9" t="s">
        <v>379</v>
      </c>
      <c r="C10" s="0" t="n">
        <v>55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55</v>
      </c>
      <c r="AB10" s="11" t="n">
        <v>0.0242</v>
      </c>
    </row>
    <row r="11" customFormat="false" ht="12.8" hidden="false" customHeight="false" outlineLevel="0" collapsed="false">
      <c r="A11" s="9" t="s">
        <v>404</v>
      </c>
      <c r="C11" s="0" t="n">
        <v>74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74</v>
      </c>
      <c r="AB11" s="11" t="n">
        <v>0.0326</v>
      </c>
    </row>
    <row r="12" customFormat="false" ht="12.8" hidden="false" customHeight="false" outlineLevel="0" collapsed="false">
      <c r="A12" s="9" t="s">
        <v>426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0.0057</v>
      </c>
    </row>
    <row r="13" customFormat="false" ht="12.8" hidden="false" customHeight="false" outlineLevel="0" collapsed="false">
      <c r="A13" s="9" t="s">
        <v>88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0.0053</v>
      </c>
    </row>
    <row r="14" customFormat="false" ht="12.8" hidden="false" customHeight="false" outlineLevel="0" collapsed="false">
      <c r="A14" s="9" t="s">
        <v>483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0.0022</v>
      </c>
    </row>
    <row r="15" customFormat="false" ht="12.8" hidden="false" customHeight="false" outlineLevel="0" collapsed="false">
      <c r="A15" s="9" t="s">
        <v>492</v>
      </c>
      <c r="C15" s="0" t="n">
        <v>14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0.0062</v>
      </c>
    </row>
    <row r="16" customFormat="false" ht="12.8" hidden="false" customHeight="false" outlineLevel="0" collapsed="false">
      <c r="A16" s="9" t="s">
        <v>505</v>
      </c>
      <c r="C16" s="0" t="n">
        <v>45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57</v>
      </c>
      <c r="AB16" s="11" t="n">
        <v>0.0251</v>
      </c>
    </row>
    <row r="17" customFormat="false" ht="12.8" hidden="false" customHeight="false" outlineLevel="0" collapsed="false">
      <c r="A17" s="9" t="s">
        <v>531</v>
      </c>
      <c r="C17" s="0" t="n">
        <v>156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7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163</v>
      </c>
      <c r="AB17" s="11" t="n">
        <v>0.0718</v>
      </c>
    </row>
    <row r="18" customFormat="false" ht="12.8" hidden="false" customHeight="false" outlineLevel="0" collapsed="false">
      <c r="A18" s="9" t="s">
        <v>542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0.0004</v>
      </c>
    </row>
    <row r="19" customFormat="false" ht="12.8" hidden="false" customHeight="false" outlineLevel="0" collapsed="false">
      <c r="A19" s="9" t="s">
        <v>551</v>
      </c>
      <c r="C19" s="0" t="n">
        <v>31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</v>
      </c>
      <c r="AB19" s="11" t="n">
        <v>0.0141</v>
      </c>
    </row>
    <row r="20" customFormat="false" ht="12.8" hidden="false" customHeight="false" outlineLevel="0" collapsed="false">
      <c r="A20" s="9" t="s">
        <v>568</v>
      </c>
      <c r="C20" s="0" t="n">
        <v>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0.004</v>
      </c>
    </row>
    <row r="21" customFormat="false" ht="12.8" hidden="false" customHeight="false" outlineLevel="0" collapsed="false">
      <c r="A21" s="9" t="s">
        <v>573</v>
      </c>
      <c r="C21" s="0" t="n">
        <v>1158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1158</v>
      </c>
      <c r="AB21" s="11" t="n">
        <v>0.5104</v>
      </c>
    </row>
    <row r="22" customFormat="false" ht="12.8" hidden="false" customHeight="false" outlineLevel="0" collapsed="false">
      <c r="A22" s="9" t="s">
        <v>596</v>
      </c>
      <c r="C22" s="0" t="n">
        <v>227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227</v>
      </c>
      <c r="AB22" s="11" t="n">
        <v>0.1</v>
      </c>
    </row>
    <row r="23" customFormat="false" ht="12.8" hidden="false" customHeight="false" outlineLevel="0" collapsed="false">
      <c r="A23" s="9" t="s">
        <v>611</v>
      </c>
      <c r="C23" s="0" t="n">
        <v>76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76</v>
      </c>
      <c r="AB23" s="11" t="n">
        <v>0.0335</v>
      </c>
    </row>
    <row r="26" customFormat="false" ht="17" hidden="false" customHeight="true" outlineLevel="0" collapsed="false">
      <c r="A26" s="23" t="s">
        <v>118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8" customFormat="false" ht="28.35" hidden="false" customHeight="true" outlineLevel="0" collapsed="false">
      <c r="A28" s="13" t="s">
        <v>118</v>
      </c>
      <c r="C28" s="0" t="n">
        <v>2177</v>
      </c>
      <c r="E28" s="0" t="n">
        <v>8</v>
      </c>
      <c r="G28" s="0" t="n">
        <v>1</v>
      </c>
      <c r="I28" s="0" t="n">
        <v>0</v>
      </c>
      <c r="K28" s="0" t="n">
        <v>0</v>
      </c>
      <c r="M28" s="0" t="n">
        <v>76</v>
      </c>
      <c r="O28" s="0" t="n">
        <v>0</v>
      </c>
      <c r="Q28" s="0" t="n">
        <v>7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2269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95.95</v>
      </c>
      <c r="E29" s="0" t="n">
        <v>0.35</v>
      </c>
      <c r="G29" s="0" t="n">
        <v>0.04</v>
      </c>
      <c r="I29" s="0" t="n">
        <v>0</v>
      </c>
      <c r="K29" s="0" t="n">
        <v>0</v>
      </c>
      <c r="M29" s="0" t="n">
        <v>3.35</v>
      </c>
      <c r="O29" s="0" t="n">
        <v>0</v>
      </c>
      <c r="Q29" s="0" t="n">
        <v>0.31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119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120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208</v>
      </c>
      <c r="C5" s="0" t="n">
        <v>21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0.0092</v>
      </c>
    </row>
    <row r="6" customFormat="false" ht="12.8" hidden="false" customHeight="false" outlineLevel="0" collapsed="false">
      <c r="A6" s="9" t="s">
        <v>245</v>
      </c>
      <c r="C6" s="0" t="n">
        <v>5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0.0029</v>
      </c>
    </row>
    <row r="7" customFormat="false" ht="12.8" hidden="false" customHeight="false" outlineLevel="0" collapsed="false">
      <c r="A7" s="9" t="s">
        <v>247</v>
      </c>
      <c r="C7" s="0" t="n">
        <v>1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0.0029</v>
      </c>
    </row>
    <row r="8" customFormat="false" ht="12.8" hidden="false" customHeight="false" outlineLevel="0" collapsed="false">
      <c r="A8" s="9" t="s">
        <v>310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0.0029</v>
      </c>
    </row>
    <row r="9" customFormat="false" ht="12.8" hidden="false" customHeight="false" outlineLevel="0" collapsed="false">
      <c r="A9" s="9" t="s">
        <v>314</v>
      </c>
      <c r="C9" s="0" t="n">
        <v>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0.0055</v>
      </c>
    </row>
    <row r="10" customFormat="false" ht="12.8" hidden="false" customHeight="false" outlineLevel="0" collapsed="false">
      <c r="A10" s="9" t="s">
        <v>327</v>
      </c>
      <c r="C10" s="0" t="n">
        <v>1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0.0022</v>
      </c>
    </row>
    <row r="11" customFormat="false" ht="12.8" hidden="false" customHeight="false" outlineLevel="0" collapsed="false">
      <c r="A11" s="9" t="s">
        <v>343</v>
      </c>
      <c r="C11" s="0" t="n">
        <v>20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0.0077</v>
      </c>
    </row>
    <row r="12" customFormat="false" ht="12.8" hidden="false" customHeight="false" outlineLevel="0" collapsed="false">
      <c r="A12" s="9" t="s">
        <v>349</v>
      </c>
      <c r="C12" s="0" t="n">
        <v>63</v>
      </c>
      <c r="E12" s="0" t="n">
        <v>24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87</v>
      </c>
      <c r="AB12" s="11" t="n">
        <v>0.0319</v>
      </c>
    </row>
    <row r="13" customFormat="false" ht="12.8" hidden="false" customHeight="false" outlineLevel="0" collapsed="false">
      <c r="A13" s="9" t="s">
        <v>368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0.004</v>
      </c>
    </row>
    <row r="14" customFormat="false" ht="12.8" hidden="false" customHeight="false" outlineLevel="0" collapsed="false">
      <c r="A14" s="9" t="s">
        <v>381</v>
      </c>
      <c r="C14" s="0" t="n">
        <v>783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783</v>
      </c>
      <c r="AB14" s="11" t="n">
        <v>0.2874</v>
      </c>
    </row>
    <row r="15" customFormat="false" ht="12.8" hidden="false" customHeight="false" outlineLevel="0" collapsed="false">
      <c r="A15" s="9" t="s">
        <v>396</v>
      </c>
      <c r="C15" s="0" t="n">
        <v>305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313</v>
      </c>
      <c r="AB15" s="11" t="n">
        <v>0.1149</v>
      </c>
    </row>
    <row r="16" customFormat="false" ht="12.8" hidden="false" customHeight="false" outlineLevel="0" collapsed="false">
      <c r="A16" s="9" t="s">
        <v>401</v>
      </c>
      <c r="C16" s="0" t="n">
        <v>75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75</v>
      </c>
      <c r="AB16" s="11" t="n">
        <v>0.0275</v>
      </c>
    </row>
    <row r="17" customFormat="false" ht="12.8" hidden="false" customHeight="false" outlineLevel="0" collapsed="false">
      <c r="A17" s="9" t="s">
        <v>427</v>
      </c>
      <c r="C17" s="0" t="n">
        <v>18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0.0066</v>
      </c>
    </row>
    <row r="18" customFormat="false" ht="12.8" hidden="false" customHeight="false" outlineLevel="0" collapsed="false">
      <c r="A18" s="9" t="s">
        <v>439</v>
      </c>
      <c r="C18" s="0" t="n">
        <v>11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0.0084</v>
      </c>
    </row>
    <row r="19" customFormat="false" ht="12.8" hidden="false" customHeight="false" outlineLevel="0" collapsed="false">
      <c r="A19" s="9" t="s">
        <v>475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0.0007</v>
      </c>
    </row>
    <row r="20" customFormat="false" ht="12.8" hidden="false" customHeight="false" outlineLevel="0" collapsed="false">
      <c r="A20" s="9" t="s">
        <v>488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0.0051</v>
      </c>
    </row>
    <row r="21" customFormat="false" ht="12.8" hidden="false" customHeight="false" outlineLevel="0" collapsed="false">
      <c r="A21" s="9" t="s">
        <v>508</v>
      </c>
      <c r="C21" s="0" t="n">
        <v>11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28</v>
      </c>
      <c r="AB21" s="11" t="n">
        <v>0.0103</v>
      </c>
    </row>
    <row r="22" customFormat="false" ht="12.8" hidden="false" customHeight="false" outlineLevel="0" collapsed="false">
      <c r="A22" s="9" t="s">
        <v>537</v>
      </c>
      <c r="C22" s="0" t="n">
        <v>24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30</v>
      </c>
      <c r="AB22" s="11" t="n">
        <v>0.011</v>
      </c>
    </row>
    <row r="23" customFormat="false" ht="12.8" hidden="false" customHeight="false" outlineLevel="0" collapsed="false">
      <c r="A23" s="9" t="s">
        <v>552</v>
      </c>
      <c r="C23" s="0" t="n">
        <v>8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0.0037</v>
      </c>
    </row>
    <row r="24" customFormat="false" ht="12.8" hidden="false" customHeight="false" outlineLevel="0" collapsed="false">
      <c r="A24" s="9" t="s">
        <v>578</v>
      </c>
      <c r="C24" s="0" t="n">
        <v>824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825</v>
      </c>
      <c r="AB24" s="11" t="n">
        <v>0.3029</v>
      </c>
    </row>
    <row r="25" customFormat="false" ht="12.8" hidden="false" customHeight="false" outlineLevel="0" collapsed="false">
      <c r="A25" s="9" t="s">
        <v>586</v>
      </c>
      <c r="C25" s="0" t="n">
        <v>309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309</v>
      </c>
      <c r="AB25" s="11" t="n">
        <v>0.1134</v>
      </c>
    </row>
    <row r="26" customFormat="false" ht="12.8" hidden="false" customHeight="false" outlineLevel="0" collapsed="false">
      <c r="A26" s="9" t="s">
        <v>602</v>
      </c>
      <c r="C26" s="0" t="n">
        <v>63</v>
      </c>
      <c r="E26" s="0" t="n">
        <v>3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67</v>
      </c>
      <c r="AB26" s="11" t="n">
        <v>0.0246</v>
      </c>
    </row>
    <row r="27" customFormat="false" ht="12.8" hidden="false" customHeight="false" outlineLevel="0" collapsed="false">
      <c r="A27" s="9" t="s">
        <v>603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38</v>
      </c>
      <c r="AB27" s="11" t="n">
        <v>0.014</v>
      </c>
    </row>
    <row r="30" customFormat="false" ht="17" hidden="false" customHeight="true" outlineLevel="0" collapsed="false">
      <c r="A30" s="23" t="s">
        <v>118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2" customFormat="false" ht="28.35" hidden="false" customHeight="true" outlineLevel="0" collapsed="false">
      <c r="A32" s="13" t="s">
        <v>118</v>
      </c>
      <c r="C32" s="0" t="n">
        <v>2581</v>
      </c>
      <c r="E32" s="0" t="n">
        <v>80</v>
      </c>
      <c r="G32" s="0" t="n">
        <v>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46</v>
      </c>
      <c r="S32" s="0" t="n">
        <v>15</v>
      </c>
      <c r="U32" s="0" t="n">
        <v>0</v>
      </c>
      <c r="W32" s="0" t="n">
        <v>0</v>
      </c>
      <c r="Y32" s="0" t="n">
        <v>0</v>
      </c>
      <c r="AA32" s="0" t="n">
        <v>2724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94.75</v>
      </c>
      <c r="E33" s="0" t="n">
        <v>2.94</v>
      </c>
      <c r="G33" s="0" t="n">
        <v>0.07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1.69</v>
      </c>
      <c r="S33" s="0" t="n">
        <v>0.55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120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195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0.0013</v>
      </c>
    </row>
    <row r="6" customFormat="false" ht="12.8" hidden="false" customHeight="false" outlineLevel="0" collapsed="false">
      <c r="A6" s="9" t="s">
        <v>211</v>
      </c>
      <c r="C6" s="0" t="n">
        <v>8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0.0128</v>
      </c>
    </row>
    <row r="7" customFormat="false" ht="12.8" hidden="false" customHeight="false" outlineLevel="0" collapsed="false">
      <c r="A7" s="9" t="s">
        <v>214</v>
      </c>
      <c r="C7" s="0" t="n">
        <v>6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0.0064</v>
      </c>
    </row>
    <row r="8" customFormat="false" ht="12.8" hidden="false" customHeight="false" outlineLevel="0" collapsed="false">
      <c r="A8" s="9" t="s">
        <v>250</v>
      </c>
      <c r="C8" s="0" t="n">
        <v>22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52</v>
      </c>
      <c r="AB8" s="11" t="n">
        <v>0.0332</v>
      </c>
    </row>
    <row r="9" customFormat="false" ht="12.8" hidden="false" customHeight="false" outlineLevel="0" collapsed="false">
      <c r="A9" s="9" t="s">
        <v>384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0.0013</v>
      </c>
    </row>
    <row r="10" customFormat="false" ht="12.8" hidden="false" customHeight="false" outlineLevel="0" collapsed="false">
      <c r="A10" s="9" t="s">
        <v>392</v>
      </c>
      <c r="C10" s="0" t="n">
        <v>1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0.0013</v>
      </c>
    </row>
    <row r="11" customFormat="false" ht="12.8" hidden="false" customHeight="false" outlineLevel="0" collapsed="false">
      <c r="A11" s="9" t="s">
        <v>409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0.0032</v>
      </c>
    </row>
    <row r="12" customFormat="false" ht="12.8" hidden="false" customHeight="false" outlineLevel="0" collapsed="false">
      <c r="A12" s="9" t="s">
        <v>428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0.007</v>
      </c>
    </row>
    <row r="13" customFormat="false" ht="12.8" hidden="false" customHeight="false" outlineLevel="0" collapsed="false">
      <c r="A13" s="9" t="s">
        <v>441</v>
      </c>
      <c r="C13" s="0" t="n">
        <v>10</v>
      </c>
      <c r="E13" s="0" t="n">
        <v>25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37</v>
      </c>
      <c r="AB13" s="11" t="n">
        <v>0.0237</v>
      </c>
    </row>
    <row r="14" customFormat="false" ht="12.8" hidden="false" customHeight="false" outlineLevel="0" collapsed="false">
      <c r="A14" s="9" t="s">
        <v>444</v>
      </c>
      <c r="C14" s="0" t="n">
        <v>12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39</v>
      </c>
      <c r="AB14" s="11" t="n">
        <v>0.0249</v>
      </c>
    </row>
    <row r="15" customFormat="false" ht="12.8" hidden="false" customHeight="false" outlineLevel="0" collapsed="false">
      <c r="A15" s="9" t="s">
        <v>497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0.0026</v>
      </c>
    </row>
    <row r="16" customFormat="false" ht="12.8" hidden="false" customHeight="false" outlineLevel="0" collapsed="false">
      <c r="A16" s="9" t="s">
        <v>510</v>
      </c>
      <c r="C16" s="0" t="n">
        <v>21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0.0141</v>
      </c>
    </row>
    <row r="17" customFormat="false" ht="12.8" hidden="false" customHeight="false" outlineLevel="0" collapsed="false">
      <c r="A17" s="9" t="s">
        <v>512</v>
      </c>
      <c r="C17" s="0" t="n">
        <v>1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0.0026</v>
      </c>
    </row>
    <row r="18" customFormat="false" ht="12.8" hidden="false" customHeight="false" outlineLevel="0" collapsed="false">
      <c r="A18" s="9" t="s">
        <v>540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0.0006</v>
      </c>
    </row>
    <row r="19" customFormat="false" ht="12.8" hidden="false" customHeight="false" outlineLevel="0" collapsed="false">
      <c r="A19" s="9" t="s">
        <v>560</v>
      </c>
      <c r="C19" s="0" t="n">
        <v>26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0.0166</v>
      </c>
    </row>
    <row r="20" customFormat="false" ht="12.8" hidden="false" customHeight="false" outlineLevel="0" collapsed="false">
      <c r="A20" s="9" t="s">
        <v>577</v>
      </c>
      <c r="C20" s="0" t="n">
        <v>291</v>
      </c>
      <c r="E20" s="0" t="n">
        <v>679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97</v>
      </c>
      <c r="U20" s="0" t="n">
        <v>0</v>
      </c>
      <c r="W20" s="0" t="n">
        <v>0</v>
      </c>
      <c r="Y20" s="0" t="n">
        <v>0</v>
      </c>
      <c r="AA20" s="0" t="n">
        <v>1072</v>
      </c>
      <c r="AB20" s="11" t="n">
        <v>0.6854</v>
      </c>
    </row>
    <row r="21" customFormat="false" ht="12.8" hidden="false" customHeight="false" outlineLevel="0" collapsed="false">
      <c r="A21" s="9" t="s">
        <v>598</v>
      </c>
      <c r="C21" s="0" t="n">
        <v>17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5</v>
      </c>
      <c r="U21" s="0" t="n">
        <v>0</v>
      </c>
      <c r="W21" s="0" t="n">
        <v>0</v>
      </c>
      <c r="Y21" s="0" t="n">
        <v>0</v>
      </c>
      <c r="AA21" s="0" t="n">
        <v>78</v>
      </c>
      <c r="AB21" s="11" t="n">
        <v>0.0499</v>
      </c>
    </row>
    <row r="22" customFormat="false" ht="12.8" hidden="false" customHeight="false" outlineLevel="0" collapsed="false">
      <c r="A22" s="9" t="s">
        <v>610</v>
      </c>
      <c r="C22" s="0" t="n">
        <v>40</v>
      </c>
      <c r="E22" s="0" t="n">
        <v>110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7</v>
      </c>
      <c r="U22" s="0" t="n">
        <v>0</v>
      </c>
      <c r="W22" s="0" t="n">
        <v>0</v>
      </c>
      <c r="Y22" s="0" t="n">
        <v>0</v>
      </c>
      <c r="AA22" s="0" t="n">
        <v>157</v>
      </c>
      <c r="AB22" s="11" t="n">
        <v>0.1004</v>
      </c>
    </row>
    <row r="23" customFormat="false" ht="12.8" hidden="false" customHeight="false" outlineLevel="0" collapsed="false">
      <c r="A23" s="9" t="s">
        <v>622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0.0032</v>
      </c>
    </row>
    <row r="24" customFormat="false" ht="12.8" hidden="false" customHeight="false" outlineLevel="0" collapsed="false">
      <c r="A24" s="9" t="s">
        <v>624</v>
      </c>
      <c r="C24" s="0" t="n">
        <v>7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0.0064</v>
      </c>
    </row>
    <row r="25" customFormat="false" ht="12.8" hidden="false" customHeight="false" outlineLevel="0" collapsed="false">
      <c r="A25" s="9" t="s">
        <v>625</v>
      </c>
      <c r="C25" s="0" t="n">
        <v>3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0.0032</v>
      </c>
    </row>
    <row r="28" customFormat="false" ht="17" hidden="false" customHeight="true" outlineLevel="0" collapsed="false">
      <c r="A28" s="23" t="s">
        <v>118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30" customFormat="false" ht="28.35" hidden="false" customHeight="true" outlineLevel="0" collapsed="false">
      <c r="A30" s="13" t="s">
        <v>118</v>
      </c>
      <c r="C30" s="0" t="n">
        <v>488</v>
      </c>
      <c r="E30" s="0" t="n">
        <v>946</v>
      </c>
      <c r="G30" s="0" t="n">
        <v>5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123</v>
      </c>
      <c r="U30" s="0" t="n">
        <v>0</v>
      </c>
      <c r="W30" s="0" t="n">
        <v>0</v>
      </c>
      <c r="Y30" s="0" t="n">
        <v>0</v>
      </c>
      <c r="AA30" s="0" t="n">
        <v>1564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31.2</v>
      </c>
      <c r="E31" s="0" t="n">
        <v>60.49</v>
      </c>
      <c r="G31" s="0" t="n">
        <v>0.32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0.13</v>
      </c>
      <c r="S31" s="0" t="n">
        <v>7.86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119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120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217</v>
      </c>
      <c r="C5" s="0" t="n">
        <v>9</v>
      </c>
      <c r="E5" s="0" t="n">
        <v>39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51</v>
      </c>
      <c r="AB5" s="11" t="n">
        <v>0.0646</v>
      </c>
    </row>
    <row r="6" customFormat="false" ht="12.8" hidden="false" customHeight="false" outlineLevel="0" collapsed="false">
      <c r="A6" s="9" t="s">
        <v>220</v>
      </c>
      <c r="C6" s="0" t="n">
        <v>4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0.0127</v>
      </c>
    </row>
    <row r="7" customFormat="false" ht="12.8" hidden="false" customHeight="false" outlineLevel="0" collapsed="false">
      <c r="A7" s="9" t="s">
        <v>256</v>
      </c>
      <c r="C7" s="0" t="n">
        <v>9</v>
      </c>
      <c r="E7" s="0" t="n">
        <v>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37</v>
      </c>
      <c r="AB7" s="11" t="n">
        <v>0.0468</v>
      </c>
    </row>
    <row r="8" customFormat="false" ht="12.8" hidden="false" customHeight="false" outlineLevel="0" collapsed="false">
      <c r="A8" s="9" t="s">
        <v>259</v>
      </c>
      <c r="C8" s="0" t="n">
        <v>4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0.0076</v>
      </c>
    </row>
    <row r="9" customFormat="false" ht="12.8" hidden="false" customHeight="false" outlineLevel="0" collapsed="false">
      <c r="A9" s="9" t="s">
        <v>304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0.0152</v>
      </c>
    </row>
    <row r="10" customFormat="false" ht="12.8" hidden="false" customHeight="false" outlineLevel="0" collapsed="false">
      <c r="A10" s="9" t="s">
        <v>416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0.0063</v>
      </c>
    </row>
    <row r="11" customFormat="false" ht="12.8" hidden="false" customHeight="false" outlineLevel="0" collapsed="false">
      <c r="A11" s="9" t="s">
        <v>446</v>
      </c>
      <c r="C11" s="0" t="n">
        <v>1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0.0038</v>
      </c>
    </row>
    <row r="12" customFormat="false" ht="12.8" hidden="false" customHeight="false" outlineLevel="0" collapsed="false">
      <c r="A12" s="9" t="s">
        <v>447</v>
      </c>
      <c r="C12" s="0" t="n">
        <v>3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1</v>
      </c>
      <c r="W12" s="0" t="n">
        <v>0</v>
      </c>
      <c r="Y12" s="0" t="n">
        <v>0</v>
      </c>
      <c r="AA12" s="0" t="n">
        <v>10</v>
      </c>
      <c r="AB12" s="11" t="n">
        <v>0.0127</v>
      </c>
    </row>
    <row r="13" customFormat="false" ht="12.8" hidden="false" customHeight="false" outlineLevel="0" collapsed="false">
      <c r="A13" s="9" t="s">
        <v>451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0.0051</v>
      </c>
    </row>
    <row r="14" customFormat="false" ht="12.8" hidden="false" customHeight="false" outlineLevel="0" collapsed="false">
      <c r="A14" s="9" t="s">
        <v>579</v>
      </c>
      <c r="C14" s="0" t="n">
        <v>119</v>
      </c>
      <c r="E14" s="0" t="n">
        <v>406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67</v>
      </c>
      <c r="U14" s="0" t="n">
        <v>0</v>
      </c>
      <c r="W14" s="0" t="n">
        <v>0</v>
      </c>
      <c r="Y14" s="0" t="n">
        <v>0</v>
      </c>
      <c r="AA14" s="0" t="n">
        <v>592</v>
      </c>
      <c r="AB14" s="11" t="n">
        <v>0.7494</v>
      </c>
    </row>
    <row r="15" customFormat="false" ht="12.8" hidden="false" customHeight="false" outlineLevel="0" collapsed="false">
      <c r="A15" s="9" t="s">
        <v>585</v>
      </c>
      <c r="C15" s="0" t="n">
        <v>46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46</v>
      </c>
      <c r="AB15" s="11" t="n">
        <v>0.0582</v>
      </c>
    </row>
    <row r="16" customFormat="false" ht="12.8" hidden="false" customHeight="false" outlineLevel="0" collapsed="false">
      <c r="A16" s="9" t="s">
        <v>623</v>
      </c>
      <c r="C16" s="0" t="n">
        <v>1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0.0038</v>
      </c>
    </row>
    <row r="17" customFormat="false" ht="12.8" hidden="false" customHeight="false" outlineLevel="0" collapsed="false">
      <c r="A17" s="9" t="s">
        <v>626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0.0025</v>
      </c>
    </row>
    <row r="18" customFormat="false" ht="12.8" hidden="false" customHeight="false" outlineLevel="0" collapsed="false">
      <c r="A18" s="9" t="s">
        <v>627</v>
      </c>
      <c r="C18" s="0" t="n">
        <v>1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0.0114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</row>
    <row r="23" customFormat="false" ht="28.35" hidden="false" customHeight="true" outlineLevel="0" collapsed="false">
      <c r="A23" s="13" t="s">
        <v>118</v>
      </c>
      <c r="C23" s="0" t="n">
        <v>212</v>
      </c>
      <c r="E23" s="0" t="n">
        <v>495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78</v>
      </c>
      <c r="U23" s="0" t="n">
        <v>1</v>
      </c>
      <c r="W23" s="0" t="n">
        <v>0</v>
      </c>
      <c r="Y23" s="0" t="n">
        <v>0</v>
      </c>
      <c r="AA23" s="0" t="n">
        <v>790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26.84</v>
      </c>
      <c r="E24" s="0" t="n">
        <v>62.66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0.51</v>
      </c>
      <c r="S24" s="0" t="n">
        <v>9.87</v>
      </c>
      <c r="U24" s="0" t="n">
        <v>0.13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221</v>
      </c>
      <c r="C5" s="0" t="n">
        <v>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0.0469</v>
      </c>
    </row>
    <row r="6" customFormat="false" ht="12.8" hidden="false" customHeight="false" outlineLevel="0" collapsed="false">
      <c r="A6" s="9" t="s">
        <v>260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0.1875</v>
      </c>
    </row>
    <row r="7" customFormat="false" ht="12.8" hidden="false" customHeight="false" outlineLevel="0" collapsed="false">
      <c r="A7" s="9" t="s">
        <v>267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0.1094</v>
      </c>
    </row>
    <row r="8" customFormat="false" ht="12.8" hidden="false" customHeight="false" outlineLevel="0" collapsed="false">
      <c r="A8" s="9" t="s">
        <v>452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0.0781</v>
      </c>
    </row>
    <row r="9" customFormat="false" ht="12.8" hidden="false" customHeight="false" outlineLevel="0" collapsed="false">
      <c r="A9" s="9" t="s">
        <v>464</v>
      </c>
      <c r="C9" s="0" t="n">
        <v>11</v>
      </c>
      <c r="E9" s="0" t="n">
        <v>22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36</v>
      </c>
      <c r="AB9" s="11" t="n">
        <v>0.5625</v>
      </c>
    </row>
    <row r="10" customFormat="false" ht="12.8" hidden="false" customHeight="false" outlineLevel="0" collapsed="false">
      <c r="A10" s="9" t="s">
        <v>546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0.0156</v>
      </c>
    </row>
    <row r="13" customFormat="false" ht="17" hidden="false" customHeight="true" outlineLevel="0" collapsed="false">
      <c r="A13" s="23" t="s">
        <v>118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5" customFormat="false" ht="28.35" hidden="false" customHeight="true" outlineLevel="0" collapsed="false">
      <c r="A15" s="13" t="s">
        <v>118</v>
      </c>
      <c r="C15" s="0" t="n">
        <v>14</v>
      </c>
      <c r="E15" s="0" t="n">
        <v>35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64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21.88</v>
      </c>
      <c r="E16" s="0" t="n">
        <v>54.69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18.75</v>
      </c>
      <c r="S16" s="0" t="n">
        <v>4.69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119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120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216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0.0222</v>
      </c>
    </row>
    <row r="6" customFormat="false" ht="12.8" hidden="false" customHeight="false" outlineLevel="0" collapsed="false">
      <c r="A6" s="9" t="s">
        <v>247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0.0333</v>
      </c>
    </row>
    <row r="7" customFormat="false" ht="12.8" hidden="false" customHeight="false" outlineLevel="0" collapsed="false">
      <c r="A7" s="9" t="s">
        <v>252</v>
      </c>
      <c r="C7" s="0" t="n">
        <v>16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23</v>
      </c>
      <c r="AB7" s="11" t="n">
        <v>0.2556</v>
      </c>
    </row>
    <row r="8" customFormat="false" ht="12.8" hidden="false" customHeight="false" outlineLevel="0" collapsed="false">
      <c r="A8" s="9" t="s">
        <v>255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0.0333</v>
      </c>
    </row>
    <row r="9" customFormat="false" ht="12.8" hidden="false" customHeight="false" outlineLevel="0" collapsed="false">
      <c r="A9" s="9" t="s">
        <v>262</v>
      </c>
      <c r="C9" s="0" t="n">
        <v>4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0.0556</v>
      </c>
    </row>
    <row r="10" customFormat="false" ht="12.8" hidden="false" customHeight="false" outlineLevel="0" collapsed="false">
      <c r="A10" s="9" t="s">
        <v>265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0.0889</v>
      </c>
    </row>
    <row r="11" customFormat="false" ht="12.8" hidden="false" customHeight="false" outlineLevel="0" collapsed="false">
      <c r="A11" s="9" t="s">
        <v>291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0.0111</v>
      </c>
    </row>
    <row r="12" customFormat="false" ht="12.8" hidden="false" customHeight="false" outlineLevel="0" collapsed="false">
      <c r="A12" s="9" t="s">
        <v>330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0.0111</v>
      </c>
    </row>
    <row r="13" customFormat="false" ht="12.8" hidden="false" customHeight="false" outlineLevel="0" collapsed="false">
      <c r="A13" s="9" t="s">
        <v>331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0.0111</v>
      </c>
    </row>
    <row r="14" customFormat="false" ht="12.8" hidden="false" customHeight="false" outlineLevel="0" collapsed="false">
      <c r="A14" s="9" t="s">
        <v>332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0.0444</v>
      </c>
    </row>
    <row r="15" customFormat="false" ht="12.8" hidden="false" customHeight="false" outlineLevel="0" collapsed="false">
      <c r="A15" s="9" t="s">
        <v>333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0.0111</v>
      </c>
    </row>
    <row r="16" customFormat="false" ht="12.8" hidden="false" customHeight="false" outlineLevel="0" collapsed="false">
      <c r="A16" s="9" t="s">
        <v>354</v>
      </c>
      <c r="C16" s="0" t="n">
        <v>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0.1</v>
      </c>
    </row>
    <row r="17" customFormat="false" ht="12.8" hidden="false" customHeight="false" outlineLevel="0" collapsed="false">
      <c r="A17" s="9" t="s">
        <v>391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0.0222</v>
      </c>
    </row>
    <row r="18" customFormat="false" ht="12.8" hidden="false" customHeight="false" outlineLevel="0" collapsed="false">
      <c r="A18" s="9" t="s">
        <v>438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0.0111</v>
      </c>
    </row>
    <row r="19" customFormat="false" ht="12.8" hidden="false" customHeight="false" outlineLevel="0" collapsed="false">
      <c r="A19" s="9" t="s">
        <v>447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0.0111</v>
      </c>
    </row>
    <row r="20" customFormat="false" ht="12.8" hidden="false" customHeight="false" outlineLevel="0" collapsed="false">
      <c r="A20" s="9" t="s">
        <v>463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0.0444</v>
      </c>
    </row>
    <row r="21" customFormat="false" ht="12.8" hidden="false" customHeight="false" outlineLevel="0" collapsed="false">
      <c r="A21" s="9" t="s">
        <v>466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0.0222</v>
      </c>
    </row>
    <row r="22" customFormat="false" ht="12.8" hidden="false" customHeight="false" outlineLevel="0" collapsed="false">
      <c r="A22" s="9" t="s">
        <v>474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0.0222</v>
      </c>
    </row>
    <row r="23" customFormat="false" ht="12.8" hidden="false" customHeight="false" outlineLevel="0" collapsed="false">
      <c r="A23" s="9" t="s">
        <v>516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0.0111</v>
      </c>
    </row>
    <row r="24" customFormat="false" ht="12.8" hidden="false" customHeight="false" outlineLevel="0" collapsed="false">
      <c r="A24" s="9" t="s">
        <v>517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0.0111</v>
      </c>
    </row>
    <row r="25" customFormat="false" ht="12.8" hidden="false" customHeight="false" outlineLevel="0" collapsed="false">
      <c r="A25" s="9" t="s">
        <v>519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0.0111</v>
      </c>
    </row>
    <row r="26" customFormat="false" ht="12.8" hidden="false" customHeight="false" outlineLevel="0" collapsed="false">
      <c r="A26" s="9" t="s">
        <v>521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0.0333</v>
      </c>
    </row>
    <row r="27" customFormat="false" ht="12.8" hidden="false" customHeight="false" outlineLevel="0" collapsed="false">
      <c r="A27" s="9" t="s">
        <v>522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0.0556</v>
      </c>
    </row>
    <row r="28" customFormat="false" ht="12.8" hidden="false" customHeight="false" outlineLevel="0" collapsed="false">
      <c r="A28" s="9" t="s">
        <v>573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0.0111</v>
      </c>
    </row>
    <row r="29" customFormat="false" ht="12.8" hidden="false" customHeight="false" outlineLevel="0" collapsed="false">
      <c r="A29" s="9" t="s">
        <v>587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0.0222</v>
      </c>
    </row>
    <row r="30" customFormat="false" ht="12.8" hidden="false" customHeight="false" outlineLevel="0" collapsed="false">
      <c r="A30" s="9" t="s">
        <v>595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0.0222</v>
      </c>
    </row>
    <row r="31" customFormat="false" ht="12.8" hidden="false" customHeight="false" outlineLevel="0" collapsed="false">
      <c r="A31" s="9" t="s">
        <v>614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0.0111</v>
      </c>
    </row>
    <row r="34" customFormat="false" ht="17" hidden="false" customHeight="true" outlineLevel="0" collapsed="false">
      <c r="A34" s="23" t="s">
        <v>118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118</v>
      </c>
      <c r="C36" s="0" t="n">
        <v>67</v>
      </c>
      <c r="E36" s="0" t="n">
        <v>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13</v>
      </c>
      <c r="S36" s="0" t="n">
        <v>1</v>
      </c>
      <c r="U36" s="0" t="n">
        <v>0</v>
      </c>
      <c r="W36" s="0" t="n">
        <v>0</v>
      </c>
      <c r="Y36" s="0" t="n">
        <v>0</v>
      </c>
      <c r="AA36" s="0" t="n">
        <v>90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74.44</v>
      </c>
      <c r="E37" s="0" t="n">
        <v>10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14.44</v>
      </c>
      <c r="S37" s="0" t="n">
        <v>1.11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119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120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227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0.0026</v>
      </c>
    </row>
    <row r="6" customFormat="false" ht="12.8" hidden="false" customHeight="false" outlineLevel="0" collapsed="false">
      <c r="A6" s="9" t="s">
        <v>298</v>
      </c>
      <c r="C6" s="0" t="n">
        <v>30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31</v>
      </c>
      <c r="AB6" s="11" t="n">
        <v>0.0199</v>
      </c>
    </row>
    <row r="7" customFormat="false" ht="12.8" hidden="false" customHeight="false" outlineLevel="0" collapsed="false">
      <c r="A7" s="9" t="s">
        <v>326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0.0013</v>
      </c>
    </row>
    <row r="8" customFormat="false" ht="12.8" hidden="false" customHeight="false" outlineLevel="0" collapsed="false">
      <c r="A8" s="9" t="s">
        <v>338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0.0032</v>
      </c>
    </row>
    <row r="9" customFormat="false" ht="12.8" hidden="false" customHeight="false" outlineLevel="0" collapsed="false">
      <c r="A9" s="9" t="s">
        <v>356</v>
      </c>
      <c r="C9" s="0" t="n">
        <v>78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78</v>
      </c>
      <c r="AB9" s="11" t="n">
        <v>0.0502</v>
      </c>
    </row>
    <row r="10" customFormat="false" ht="12.8" hidden="false" customHeight="false" outlineLevel="0" collapsed="false">
      <c r="A10" s="9" t="s">
        <v>372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0.0013</v>
      </c>
    </row>
    <row r="11" customFormat="false" ht="12.8" hidden="false" customHeight="false" outlineLevel="0" collapsed="false">
      <c r="A11" s="9" t="s">
        <v>374</v>
      </c>
      <c r="C11" s="0" t="n">
        <v>77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77</v>
      </c>
      <c r="AB11" s="11" t="n">
        <v>0.0495</v>
      </c>
    </row>
    <row r="12" customFormat="false" ht="12.8" hidden="false" customHeight="false" outlineLevel="0" collapsed="false">
      <c r="A12" s="9" t="s">
        <v>385</v>
      </c>
      <c r="C12" s="0" t="n">
        <v>40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90</v>
      </c>
      <c r="AB12" s="11" t="n">
        <v>0.0579</v>
      </c>
    </row>
    <row r="13" customFormat="false" ht="12.8" hidden="false" customHeight="false" outlineLevel="0" collapsed="false">
      <c r="A13" s="9" t="s">
        <v>394</v>
      </c>
      <c r="C13" s="0" t="n">
        <v>11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0.0077</v>
      </c>
    </row>
    <row r="14" customFormat="false" ht="12.8" hidden="false" customHeight="false" outlineLevel="0" collapsed="false">
      <c r="A14" s="9" t="s">
        <v>410</v>
      </c>
      <c r="C14" s="0" t="n">
        <v>67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67</v>
      </c>
      <c r="AB14" s="11" t="n">
        <v>0.0431</v>
      </c>
    </row>
    <row r="15" customFormat="false" ht="12.8" hidden="false" customHeight="false" outlineLevel="0" collapsed="false">
      <c r="A15" s="9" t="s">
        <v>472</v>
      </c>
      <c r="C15" s="0" t="n">
        <v>35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35</v>
      </c>
      <c r="AB15" s="11" t="n">
        <v>0.0225</v>
      </c>
    </row>
    <row r="16" customFormat="false" ht="12.8" hidden="false" customHeight="false" outlineLevel="0" collapsed="false">
      <c r="A16" s="9" t="s">
        <v>476</v>
      </c>
      <c r="C16" s="0" t="n">
        <v>18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0.0142</v>
      </c>
    </row>
    <row r="17" customFormat="false" ht="12.8" hidden="false" customHeight="false" outlineLevel="0" collapsed="false">
      <c r="A17" s="9" t="s">
        <v>481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0.0019</v>
      </c>
    </row>
    <row r="18" customFormat="false" ht="12.8" hidden="false" customHeight="false" outlineLevel="0" collapsed="false">
      <c r="A18" s="9" t="s">
        <v>493</v>
      </c>
      <c r="C18" s="0" t="n">
        <v>85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85</v>
      </c>
      <c r="AB18" s="11" t="n">
        <v>0.0547</v>
      </c>
    </row>
    <row r="19" customFormat="false" ht="12.8" hidden="false" customHeight="false" outlineLevel="0" collapsed="false">
      <c r="A19" s="9" t="s">
        <v>499</v>
      </c>
      <c r="C19" s="0" t="n">
        <v>64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71</v>
      </c>
      <c r="AB19" s="11" t="n">
        <v>0.0457</v>
      </c>
    </row>
    <row r="20" customFormat="false" ht="12.8" hidden="false" customHeight="false" outlineLevel="0" collapsed="false">
      <c r="A20" s="9" t="s">
        <v>503</v>
      </c>
      <c r="C20" s="0" t="n">
        <v>54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70</v>
      </c>
      <c r="AB20" s="11" t="n">
        <v>0.045</v>
      </c>
    </row>
    <row r="21" customFormat="false" ht="12.8" hidden="false" customHeight="false" outlineLevel="0" collapsed="false">
      <c r="A21" s="9" t="s">
        <v>530</v>
      </c>
      <c r="C21" s="0" t="n">
        <v>70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8</v>
      </c>
      <c r="O21" s="0" t="n">
        <v>0</v>
      </c>
      <c r="Q21" s="0" t="n">
        <v>0</v>
      </c>
      <c r="S21" s="0" t="n">
        <v>7</v>
      </c>
      <c r="U21" s="0" t="n">
        <v>0</v>
      </c>
      <c r="W21" s="0" t="n">
        <v>0</v>
      </c>
      <c r="Y21" s="0" t="n">
        <v>0</v>
      </c>
      <c r="AA21" s="0" t="n">
        <v>85</v>
      </c>
      <c r="AB21" s="11" t="n">
        <v>0.0547</v>
      </c>
    </row>
    <row r="22" customFormat="false" ht="12.8" hidden="false" customHeight="false" outlineLevel="0" collapsed="false">
      <c r="A22" s="9" t="s">
        <v>548</v>
      </c>
      <c r="C22" s="0" t="n">
        <v>146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146</v>
      </c>
      <c r="AB22" s="11" t="n">
        <v>0.094</v>
      </c>
    </row>
    <row r="23" customFormat="false" ht="12.8" hidden="false" customHeight="false" outlineLevel="0" collapsed="false">
      <c r="A23" s="9" t="s">
        <v>556</v>
      </c>
      <c r="C23" s="0" t="n">
        <v>31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31</v>
      </c>
      <c r="AB23" s="11" t="n">
        <v>0.0199</v>
      </c>
    </row>
    <row r="24" customFormat="false" ht="12.8" hidden="false" customHeight="false" outlineLevel="0" collapsed="false">
      <c r="A24" s="9" t="s">
        <v>565</v>
      </c>
      <c r="C24" s="0" t="n">
        <v>81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81</v>
      </c>
      <c r="AB24" s="11" t="n">
        <v>0.0521</v>
      </c>
    </row>
    <row r="25" customFormat="false" ht="12.8" hidden="false" customHeight="false" outlineLevel="0" collapsed="false">
      <c r="A25" s="9" t="s">
        <v>569</v>
      </c>
      <c r="C25" s="0" t="n">
        <v>76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76</v>
      </c>
      <c r="AB25" s="11" t="n">
        <v>0.0489</v>
      </c>
    </row>
    <row r="26" customFormat="false" ht="12.8" hidden="false" customHeight="false" outlineLevel="0" collapsed="false">
      <c r="A26" s="9" t="s">
        <v>583</v>
      </c>
      <c r="C26" s="0" t="n">
        <v>55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55</v>
      </c>
      <c r="AB26" s="11" t="n">
        <v>0.0354</v>
      </c>
    </row>
    <row r="27" customFormat="false" ht="12.8" hidden="false" customHeight="false" outlineLevel="0" collapsed="false">
      <c r="A27" s="9" t="s">
        <v>597</v>
      </c>
      <c r="C27" s="0" t="n">
        <v>246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246</v>
      </c>
      <c r="AB27" s="11" t="n">
        <v>0.1583</v>
      </c>
    </row>
    <row r="28" customFormat="false" ht="12.8" hidden="false" customHeight="false" outlineLevel="0" collapsed="false">
      <c r="A28" s="9" t="s">
        <v>613</v>
      </c>
      <c r="C28" s="0" t="n">
        <v>83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83</v>
      </c>
      <c r="AB28" s="11" t="n">
        <v>0.0534</v>
      </c>
    </row>
    <row r="29" customFormat="false" ht="12.8" hidden="false" customHeight="false" outlineLevel="0" collapsed="false">
      <c r="A29" s="9" t="s">
        <v>615</v>
      </c>
      <c r="C29" s="0" t="n">
        <v>97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97</v>
      </c>
      <c r="AB29" s="11" t="n">
        <v>0.0624</v>
      </c>
    </row>
    <row r="32" customFormat="false" ht="17" hidden="false" customHeight="true" outlineLevel="0" collapsed="false">
      <c r="A32" s="23" t="s">
        <v>118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</row>
    <row r="34" customFormat="false" ht="28.35" hidden="false" customHeight="true" outlineLevel="0" collapsed="false">
      <c r="A34" s="13" t="s">
        <v>118</v>
      </c>
      <c r="C34" s="0" t="n">
        <v>1460</v>
      </c>
      <c r="E34" s="0" t="n">
        <v>8</v>
      </c>
      <c r="G34" s="0" t="n">
        <v>0</v>
      </c>
      <c r="I34" s="0" t="n">
        <v>0</v>
      </c>
      <c r="K34" s="0" t="n">
        <v>0</v>
      </c>
      <c r="M34" s="0" t="n">
        <v>8</v>
      </c>
      <c r="O34" s="0" t="n">
        <v>0</v>
      </c>
      <c r="Q34" s="0" t="n">
        <v>67</v>
      </c>
      <c r="S34" s="0" t="n">
        <v>11</v>
      </c>
      <c r="U34" s="0" t="n">
        <v>0</v>
      </c>
      <c r="W34" s="0" t="n">
        <v>0</v>
      </c>
      <c r="Y34" s="0" t="n">
        <v>0</v>
      </c>
      <c r="AA34" s="0" t="n">
        <v>1554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93.95</v>
      </c>
      <c r="E35" s="0" t="n">
        <v>0.51</v>
      </c>
      <c r="G35" s="0" t="n">
        <v>0</v>
      </c>
      <c r="I35" s="0" t="n">
        <v>0</v>
      </c>
      <c r="K35" s="0" t="n">
        <v>0</v>
      </c>
      <c r="M35" s="0" t="n">
        <v>0.51</v>
      </c>
      <c r="O35" s="0" t="n">
        <v>0</v>
      </c>
      <c r="Q35" s="0" t="n">
        <v>4.31</v>
      </c>
      <c r="S35" s="0" t="n">
        <v>0.71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119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120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198</v>
      </c>
      <c r="C5" s="0" t="n">
        <v>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0.0011</v>
      </c>
    </row>
    <row r="6" customFormat="false" ht="12.8" hidden="false" customHeight="false" outlineLevel="0" collapsed="false">
      <c r="A6" s="9" t="s">
        <v>201</v>
      </c>
      <c r="C6" s="0" t="n">
        <v>10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0.0021</v>
      </c>
    </row>
    <row r="7" customFormat="false" ht="12.8" hidden="false" customHeight="false" outlineLevel="0" collapsed="false">
      <c r="A7" s="9" t="s">
        <v>205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206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0.0002</v>
      </c>
    </row>
    <row r="9" customFormat="false" ht="12.8" hidden="false" customHeight="false" outlineLevel="0" collapsed="false">
      <c r="A9" s="9" t="s">
        <v>230</v>
      </c>
      <c r="C9" s="0" t="n">
        <v>22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48</v>
      </c>
      <c r="AB9" s="11" t="n">
        <v>0.0092</v>
      </c>
    </row>
    <row r="10" customFormat="false" ht="12.8" hidden="false" customHeight="false" outlineLevel="0" collapsed="false">
      <c r="A10" s="9" t="s">
        <v>233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0.0015</v>
      </c>
    </row>
    <row r="11" customFormat="false" ht="12.8" hidden="false" customHeight="false" outlineLevel="0" collapsed="false">
      <c r="A11" s="9" t="s">
        <v>235</v>
      </c>
      <c r="C11" s="0" t="n">
        <v>1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38</v>
      </c>
      <c r="AB11" s="11" t="n">
        <v>0.0073</v>
      </c>
    </row>
    <row r="12" customFormat="false" ht="12.8" hidden="false" customHeight="false" outlineLevel="0" collapsed="false">
      <c r="A12" s="9" t="s">
        <v>270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0.0004</v>
      </c>
    </row>
    <row r="13" customFormat="false" ht="12.8" hidden="false" customHeight="false" outlineLevel="0" collapsed="false">
      <c r="A13" s="9" t="s">
        <v>271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0.0011</v>
      </c>
    </row>
    <row r="14" customFormat="false" ht="12.8" hidden="false" customHeight="false" outlineLevel="0" collapsed="false">
      <c r="A14" s="9" t="s">
        <v>272</v>
      </c>
      <c r="C14" s="0" t="n">
        <v>21</v>
      </c>
      <c r="E14" s="0" t="n">
        <v>18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46</v>
      </c>
      <c r="AB14" s="11" t="n">
        <v>0.0088</v>
      </c>
    </row>
    <row r="15" customFormat="false" ht="12.8" hidden="false" customHeight="false" outlineLevel="0" collapsed="false">
      <c r="A15" s="9" t="s">
        <v>275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0.0002</v>
      </c>
    </row>
    <row r="16" customFormat="false" ht="12.8" hidden="false" customHeight="false" outlineLevel="0" collapsed="false">
      <c r="A16" s="9" t="s">
        <v>276</v>
      </c>
      <c r="C16" s="0" t="n">
        <v>16</v>
      </c>
      <c r="E16" s="0" t="n">
        <v>39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58</v>
      </c>
      <c r="AB16" s="11" t="n">
        <v>0.0111</v>
      </c>
    </row>
    <row r="17" customFormat="false" ht="12.8" hidden="false" customHeight="false" outlineLevel="0" collapsed="false">
      <c r="A17" s="9" t="s">
        <v>279</v>
      </c>
      <c r="C17" s="0" t="n">
        <v>4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0.0025</v>
      </c>
    </row>
    <row r="18" customFormat="false" ht="12.8" hidden="false" customHeight="false" outlineLevel="0" collapsed="false">
      <c r="A18" s="9" t="s">
        <v>300</v>
      </c>
      <c r="C18" s="0" t="n">
        <v>21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0.0061</v>
      </c>
    </row>
    <row r="19" customFormat="false" ht="12.8" hidden="false" customHeight="false" outlineLevel="0" collapsed="false">
      <c r="A19" s="9" t="s">
        <v>303</v>
      </c>
      <c r="C19" s="0" t="n">
        <v>0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0.0021</v>
      </c>
    </row>
    <row r="20" customFormat="false" ht="12.8" hidden="false" customHeight="false" outlineLevel="0" collapsed="false">
      <c r="A20" s="9" t="s">
        <v>309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0.0008</v>
      </c>
    </row>
    <row r="21" customFormat="false" ht="12.8" hidden="false" customHeight="false" outlineLevel="0" collapsed="false">
      <c r="A21" s="9" t="s">
        <v>311</v>
      </c>
      <c r="C21" s="0" t="n">
        <v>67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73</v>
      </c>
      <c r="AB21" s="11" t="n">
        <v>0.014</v>
      </c>
    </row>
    <row r="22" customFormat="false" ht="12.8" hidden="false" customHeight="false" outlineLevel="0" collapsed="false">
      <c r="A22" s="9" t="s">
        <v>316</v>
      </c>
      <c r="C22" s="0" t="n">
        <v>124</v>
      </c>
      <c r="E22" s="0" t="n">
        <v>147</v>
      </c>
      <c r="G22" s="0" t="n">
        <v>0</v>
      </c>
      <c r="I22" s="0" t="n">
        <v>0</v>
      </c>
      <c r="K22" s="0" t="n">
        <v>0</v>
      </c>
      <c r="M22" s="0" t="n">
        <v>71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342</v>
      </c>
      <c r="AB22" s="11" t="n">
        <v>0.0654</v>
      </c>
    </row>
    <row r="23" customFormat="false" ht="12.8" hidden="false" customHeight="false" outlineLevel="0" collapsed="false">
      <c r="A23" s="9" t="s">
        <v>323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0.0006</v>
      </c>
    </row>
    <row r="24" customFormat="false" ht="12.8" hidden="false" customHeight="false" outlineLevel="0" collapsed="false">
      <c r="A24" s="9" t="s">
        <v>324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325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328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4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0.0008</v>
      </c>
    </row>
    <row r="27" customFormat="false" ht="12.8" hidden="false" customHeight="false" outlineLevel="0" collapsed="false">
      <c r="A27" s="9" t="s">
        <v>329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0.0015</v>
      </c>
    </row>
    <row r="28" customFormat="false" ht="12.8" hidden="false" customHeight="false" outlineLevel="0" collapsed="false">
      <c r="A28" s="9" t="s">
        <v>352</v>
      </c>
      <c r="C28" s="0" t="n">
        <v>85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9</v>
      </c>
      <c r="U28" s="0" t="n">
        <v>0</v>
      </c>
      <c r="W28" s="0" t="n">
        <v>0</v>
      </c>
      <c r="Y28" s="0" t="n">
        <v>0</v>
      </c>
      <c r="AA28" s="0" t="n">
        <v>111</v>
      </c>
      <c r="AB28" s="11" t="n">
        <v>0.0212</v>
      </c>
    </row>
    <row r="29" customFormat="false" ht="12.8" hidden="false" customHeight="false" outlineLevel="0" collapsed="false">
      <c r="A29" s="9" t="s">
        <v>355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0.0006</v>
      </c>
    </row>
    <row r="30" customFormat="false" ht="12.8" hidden="false" customHeight="false" outlineLevel="0" collapsed="false">
      <c r="A30" s="9" t="s">
        <v>369</v>
      </c>
      <c r="C30" s="0" t="n">
        <v>36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36</v>
      </c>
      <c r="AB30" s="11" t="n">
        <v>0.0069</v>
      </c>
    </row>
    <row r="31" customFormat="false" ht="12.8" hidden="false" customHeight="false" outlineLevel="0" collapsed="false">
      <c r="A31" s="9" t="s">
        <v>382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17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</v>
      </c>
      <c r="AB31" s="11" t="n">
        <v>0.0033</v>
      </c>
    </row>
    <row r="32" customFormat="false" ht="12.8" hidden="false" customHeight="false" outlineLevel="0" collapsed="false">
      <c r="A32" s="9" t="s">
        <v>387</v>
      </c>
      <c r="C32" s="0" t="n">
        <v>7</v>
      </c>
      <c r="E32" s="0" t="n">
        <v>27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</v>
      </c>
      <c r="U32" s="0" t="n">
        <v>0</v>
      </c>
      <c r="W32" s="0" t="n">
        <v>0</v>
      </c>
      <c r="Y32" s="0" t="n">
        <v>0</v>
      </c>
      <c r="AA32" s="0" t="n">
        <v>36</v>
      </c>
      <c r="AB32" s="11" t="n">
        <v>0.0069</v>
      </c>
    </row>
    <row r="33" customFormat="false" ht="12.8" hidden="false" customHeight="false" outlineLevel="0" collapsed="false">
      <c r="A33" s="9" t="s">
        <v>389</v>
      </c>
      <c r="C33" s="0" t="n">
        <v>301</v>
      </c>
      <c r="E33" s="0" t="n">
        <v>25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39</v>
      </c>
      <c r="U33" s="0" t="n">
        <v>0</v>
      </c>
      <c r="W33" s="0" t="n">
        <v>0</v>
      </c>
      <c r="Y33" s="0" t="n">
        <v>0</v>
      </c>
      <c r="AA33" s="0" t="n">
        <v>365</v>
      </c>
      <c r="AB33" s="11" t="n">
        <v>0.0698</v>
      </c>
    </row>
    <row r="34" customFormat="false" ht="12.8" hidden="false" customHeight="false" outlineLevel="0" collapsed="false">
      <c r="A34" s="9" t="s">
        <v>390</v>
      </c>
      <c r="C34" s="0" t="n">
        <v>5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11</v>
      </c>
      <c r="AB34" s="11" t="n">
        <v>0.0021</v>
      </c>
    </row>
    <row r="35" customFormat="false" ht="12.8" hidden="false" customHeight="false" outlineLevel="0" collapsed="false">
      <c r="A35" s="9" t="s">
        <v>393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0.0008</v>
      </c>
    </row>
    <row r="36" customFormat="false" ht="12.8" hidden="false" customHeight="false" outlineLevel="0" collapsed="false">
      <c r="A36" s="9" t="s">
        <v>397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0.0015</v>
      </c>
    </row>
    <row r="37" customFormat="false" ht="12.8" hidden="false" customHeight="false" outlineLevel="0" collapsed="false">
      <c r="A37" s="9" t="s">
        <v>398</v>
      </c>
      <c r="C37" s="0" t="n">
        <v>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0.0033</v>
      </c>
    </row>
    <row r="38" customFormat="false" ht="12.8" hidden="false" customHeight="false" outlineLevel="0" collapsed="false">
      <c r="A38" s="9" t="s">
        <v>406</v>
      </c>
      <c r="C38" s="0" t="n">
        <v>8</v>
      </c>
      <c r="E38" s="0" t="n">
        <v>10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19</v>
      </c>
      <c r="AB38" s="11" t="n">
        <v>0.0036</v>
      </c>
    </row>
    <row r="39" customFormat="false" ht="12.8" hidden="false" customHeight="false" outlineLevel="0" collapsed="false">
      <c r="A39" s="9" t="s">
        <v>408</v>
      </c>
      <c r="C39" s="0" t="n">
        <v>110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4</v>
      </c>
      <c r="U39" s="0" t="n">
        <v>0</v>
      </c>
      <c r="W39" s="0" t="n">
        <v>0</v>
      </c>
      <c r="Y39" s="0" t="n">
        <v>0</v>
      </c>
      <c r="AA39" s="0" t="n">
        <v>120</v>
      </c>
      <c r="AB39" s="11" t="n">
        <v>0.0229</v>
      </c>
    </row>
    <row r="40" customFormat="false" ht="12.8" hidden="false" customHeight="false" outlineLevel="0" collapsed="false">
      <c r="A40" s="9" t="s">
        <v>411</v>
      </c>
      <c r="C40" s="0" t="n">
        <v>72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73</v>
      </c>
      <c r="AB40" s="11" t="n">
        <v>0.014</v>
      </c>
    </row>
    <row r="41" customFormat="false" ht="12.8" hidden="false" customHeight="false" outlineLevel="0" collapsed="false">
      <c r="A41" s="9" t="s">
        <v>413</v>
      </c>
      <c r="C41" s="0" t="n">
        <v>12</v>
      </c>
      <c r="E41" s="0" t="n">
        <v>13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25</v>
      </c>
      <c r="AB41" s="11" t="n">
        <v>0.0048</v>
      </c>
    </row>
    <row r="42" customFormat="false" ht="12.8" hidden="false" customHeight="false" outlineLevel="0" collapsed="false">
      <c r="A42" s="9" t="s">
        <v>415</v>
      </c>
      <c r="C42" s="0" t="n">
        <v>5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18</v>
      </c>
      <c r="AB42" s="11" t="n">
        <v>0.0034</v>
      </c>
    </row>
    <row r="43" customFormat="false" ht="12.8" hidden="false" customHeight="false" outlineLevel="0" collapsed="false">
      <c r="A43" s="9" t="s">
        <v>418</v>
      </c>
      <c r="C43" s="0" t="n">
        <v>20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6</v>
      </c>
      <c r="U43" s="0" t="n">
        <v>0</v>
      </c>
      <c r="W43" s="0" t="n">
        <v>0</v>
      </c>
      <c r="Y43" s="0" t="n">
        <v>0</v>
      </c>
      <c r="AA43" s="0" t="n">
        <v>26</v>
      </c>
      <c r="AB43" s="11" t="n">
        <v>0.005</v>
      </c>
    </row>
    <row r="44" customFormat="false" ht="12.8" hidden="false" customHeight="false" outlineLevel="0" collapsed="false">
      <c r="A44" s="9" t="s">
        <v>421</v>
      </c>
      <c r="C44" s="0" t="n">
        <v>26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26</v>
      </c>
      <c r="AB44" s="11" t="n">
        <v>0.005</v>
      </c>
    </row>
    <row r="45" customFormat="false" ht="12.8" hidden="false" customHeight="false" outlineLevel="0" collapsed="false">
      <c r="A45" s="9" t="s">
        <v>423</v>
      </c>
      <c r="C45" s="0" t="n">
        <v>4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</v>
      </c>
      <c r="AB45" s="11" t="n">
        <v>0.0008</v>
      </c>
    </row>
    <row r="46" customFormat="false" ht="12.8" hidden="false" customHeight="false" outlineLevel="0" collapsed="false">
      <c r="A46" s="9" t="s">
        <v>431</v>
      </c>
      <c r="C46" s="0" t="n">
        <v>21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21</v>
      </c>
      <c r="AB46" s="11" t="n">
        <v>0.004</v>
      </c>
    </row>
    <row r="47" customFormat="false" ht="12.8" hidden="false" customHeight="false" outlineLevel="0" collapsed="false">
      <c r="A47" s="9" t="s">
        <v>433</v>
      </c>
      <c r="C47" s="0" t="n">
        <v>58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59</v>
      </c>
      <c r="AB47" s="11" t="n">
        <v>0.0113</v>
      </c>
    </row>
    <row r="48" customFormat="false" ht="12.8" hidden="false" customHeight="false" outlineLevel="0" collapsed="false">
      <c r="A48" s="9" t="s">
        <v>436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31</v>
      </c>
      <c r="U48" s="0" t="n">
        <v>0</v>
      </c>
      <c r="W48" s="0" t="n">
        <v>0</v>
      </c>
      <c r="Y48" s="0" t="n">
        <v>0</v>
      </c>
      <c r="AA48" s="0" t="n">
        <v>31</v>
      </c>
      <c r="AB48" s="11" t="n">
        <v>0.0059</v>
      </c>
    </row>
    <row r="49" customFormat="false" ht="12.8" hidden="false" customHeight="false" outlineLevel="0" collapsed="false">
      <c r="A49" s="9" t="s">
        <v>448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</v>
      </c>
      <c r="AB49" s="11" t="n">
        <v>0.0019</v>
      </c>
    </row>
    <row r="50" customFormat="false" ht="12.8" hidden="false" customHeight="false" outlineLevel="0" collapsed="false">
      <c r="A50" s="9" t="s">
        <v>449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</v>
      </c>
      <c r="AB50" s="11" t="n">
        <v>0.0006</v>
      </c>
    </row>
    <row r="51" customFormat="false" ht="12.8" hidden="false" customHeight="false" outlineLevel="0" collapsed="false">
      <c r="A51" s="9" t="s">
        <v>450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0.0008</v>
      </c>
    </row>
    <row r="52" customFormat="false" ht="12.8" hidden="false" customHeight="false" outlineLevel="0" collapsed="false">
      <c r="A52" s="9" t="s">
        <v>456</v>
      </c>
      <c r="C52" s="0" t="n">
        <v>14</v>
      </c>
      <c r="E52" s="0" t="n">
        <v>18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4</v>
      </c>
      <c r="U52" s="0" t="n">
        <v>0</v>
      </c>
      <c r="W52" s="0" t="n">
        <v>0</v>
      </c>
      <c r="Y52" s="0" t="n">
        <v>0</v>
      </c>
      <c r="AA52" s="0" t="n">
        <v>36</v>
      </c>
      <c r="AB52" s="11" t="n">
        <v>0.0069</v>
      </c>
    </row>
    <row r="53" customFormat="false" ht="12.8" hidden="false" customHeight="false" outlineLevel="0" collapsed="false">
      <c r="A53" s="9" t="s">
        <v>457</v>
      </c>
      <c r="C53" s="0" t="n">
        <v>10</v>
      </c>
      <c r="E53" s="0" t="n">
        <v>22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32</v>
      </c>
      <c r="AB53" s="11" t="n">
        <v>0.0061</v>
      </c>
    </row>
    <row r="54" customFormat="false" ht="12.8" hidden="false" customHeight="false" outlineLevel="0" collapsed="false">
      <c r="A54" s="9" t="s">
        <v>458</v>
      </c>
      <c r="C54" s="0" t="n">
        <v>16</v>
      </c>
      <c r="E54" s="0" t="n">
        <v>52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4</v>
      </c>
      <c r="W54" s="0" t="n">
        <v>0</v>
      </c>
      <c r="Y54" s="0" t="n">
        <v>0</v>
      </c>
      <c r="AA54" s="0" t="n">
        <v>72</v>
      </c>
      <c r="AB54" s="11" t="n">
        <v>0.0138</v>
      </c>
    </row>
    <row r="55" customFormat="false" ht="12.8" hidden="false" customHeight="false" outlineLevel="0" collapsed="false">
      <c r="A55" s="9" t="s">
        <v>470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3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0.0006</v>
      </c>
    </row>
    <row r="56" customFormat="false" ht="12.8" hidden="false" customHeight="false" outlineLevel="0" collapsed="false">
      <c r="A56" s="9" t="s">
        <v>471</v>
      </c>
      <c r="C56" s="0" t="n">
        <v>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</v>
      </c>
      <c r="AB56" s="11" t="n">
        <v>0.0006</v>
      </c>
    </row>
    <row r="57" customFormat="false" ht="12.8" hidden="false" customHeight="false" outlineLevel="0" collapsed="false">
      <c r="A57" s="9" t="s">
        <v>478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4</v>
      </c>
      <c r="AB57" s="11" t="n">
        <v>0.0008</v>
      </c>
    </row>
    <row r="58" customFormat="false" ht="12.8" hidden="false" customHeight="false" outlineLevel="0" collapsed="false">
      <c r="A58" s="9" t="s">
        <v>484</v>
      </c>
      <c r="C58" s="0" t="n">
        <v>16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16</v>
      </c>
      <c r="AB58" s="11" t="n">
        <v>0.0031</v>
      </c>
    </row>
    <row r="59" customFormat="false" ht="12.8" hidden="false" customHeight="false" outlineLevel="0" collapsed="false">
      <c r="A59" s="9" t="s">
        <v>487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4</v>
      </c>
      <c r="AB59" s="11" t="n">
        <v>0.0008</v>
      </c>
    </row>
    <row r="60" customFormat="false" ht="12.8" hidden="false" customHeight="false" outlineLevel="0" collapsed="false">
      <c r="A60" s="9" t="s">
        <v>495</v>
      </c>
      <c r="C60" s="0" t="n">
        <v>20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22</v>
      </c>
      <c r="AB60" s="11" t="n">
        <v>0.0042</v>
      </c>
    </row>
    <row r="61" customFormat="false" ht="12.8" hidden="false" customHeight="false" outlineLevel="0" collapsed="false">
      <c r="A61" s="9" t="s">
        <v>507</v>
      </c>
      <c r="C61" s="0" t="n">
        <v>22</v>
      </c>
      <c r="E61" s="0" t="n">
        <v>34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5</v>
      </c>
      <c r="U61" s="0" t="n">
        <v>0</v>
      </c>
      <c r="W61" s="0" t="n">
        <v>0</v>
      </c>
      <c r="Y61" s="0" t="n">
        <v>0</v>
      </c>
      <c r="AA61" s="0" t="n">
        <v>61</v>
      </c>
      <c r="AB61" s="11" t="n">
        <v>0.0117</v>
      </c>
    </row>
    <row r="62" customFormat="false" ht="12.8" hidden="false" customHeight="false" outlineLevel="0" collapsed="false">
      <c r="A62" s="9" t="s">
        <v>511</v>
      </c>
      <c r="C62" s="0" t="n">
        <v>15</v>
      </c>
      <c r="E62" s="0" t="n">
        <v>22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37</v>
      </c>
      <c r="AB62" s="11" t="n">
        <v>0.0071</v>
      </c>
    </row>
    <row r="63" customFormat="false" ht="12.8" hidden="false" customHeight="false" outlineLevel="0" collapsed="false">
      <c r="A63" s="9" t="s">
        <v>520</v>
      </c>
      <c r="C63" s="0" t="n">
        <v>13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13</v>
      </c>
      <c r="AB63" s="11" t="n">
        <v>0.0025</v>
      </c>
    </row>
    <row r="64" customFormat="false" ht="12.8" hidden="false" customHeight="false" outlineLevel="0" collapsed="false">
      <c r="A64" s="9" t="s">
        <v>524</v>
      </c>
      <c r="C64" s="0" t="n">
        <v>1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0.0006</v>
      </c>
    </row>
    <row r="65" customFormat="false" ht="12.8" hidden="false" customHeight="false" outlineLevel="0" collapsed="false">
      <c r="A65" s="9" t="s">
        <v>526</v>
      </c>
      <c r="C65" s="0" t="n">
        <v>2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</v>
      </c>
      <c r="AB65" s="11" t="n">
        <v>0.001</v>
      </c>
    </row>
    <row r="66" customFormat="false" ht="12.8" hidden="false" customHeight="false" outlineLevel="0" collapsed="false">
      <c r="A66" s="9" t="s">
        <v>527</v>
      </c>
      <c r="C66" s="0" t="n">
        <v>58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58</v>
      </c>
      <c r="AB66" s="11" t="n">
        <v>0.0111</v>
      </c>
    </row>
    <row r="67" customFormat="false" ht="12.8" hidden="false" customHeight="false" outlineLevel="0" collapsed="false">
      <c r="A67" s="9" t="s">
        <v>529</v>
      </c>
      <c r="C67" s="0" t="n">
        <v>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</v>
      </c>
      <c r="AB67" s="11" t="n">
        <v>0.0015</v>
      </c>
    </row>
    <row r="68" customFormat="false" ht="12.8" hidden="false" customHeight="false" outlineLevel="0" collapsed="false">
      <c r="A68" s="9" t="s">
        <v>534</v>
      </c>
      <c r="C68" s="0" t="n">
        <v>3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</v>
      </c>
      <c r="AB68" s="11" t="n">
        <v>0.0006</v>
      </c>
    </row>
    <row r="69" customFormat="false" ht="12.8" hidden="false" customHeight="false" outlineLevel="0" collapsed="false">
      <c r="A69" s="9" t="s">
        <v>536</v>
      </c>
      <c r="C69" s="0" t="n">
        <v>1</v>
      </c>
      <c r="E69" s="0" t="n">
        <v>10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11</v>
      </c>
      <c r="AB69" s="11" t="n">
        <v>0.0021</v>
      </c>
    </row>
    <row r="70" customFormat="false" ht="12.8" hidden="false" customHeight="false" outlineLevel="0" collapsed="false">
      <c r="A70" s="9" t="s">
        <v>549</v>
      </c>
      <c r="C70" s="0" t="n">
        <v>34</v>
      </c>
      <c r="E70" s="0" t="n">
        <v>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40</v>
      </c>
      <c r="AB70" s="11" t="n">
        <v>0.0076</v>
      </c>
    </row>
    <row r="71" customFormat="false" ht="12.8" hidden="false" customHeight="false" outlineLevel="0" collapsed="false">
      <c r="A71" s="9" t="s">
        <v>553</v>
      </c>
      <c r="C71" s="0" t="n">
        <v>2</v>
      </c>
      <c r="E71" s="0" t="n">
        <v>6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8</v>
      </c>
      <c r="AB71" s="11" t="n">
        <v>0.0015</v>
      </c>
    </row>
    <row r="72" customFormat="false" ht="12.8" hidden="false" customHeight="false" outlineLevel="0" collapsed="false">
      <c r="A72" s="9" t="s">
        <v>554</v>
      </c>
      <c r="C72" s="0" t="n">
        <v>101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101</v>
      </c>
      <c r="AB72" s="11" t="n">
        <v>0.0193</v>
      </c>
    </row>
    <row r="73" customFormat="false" ht="12.8" hidden="false" customHeight="false" outlineLevel="0" collapsed="false">
      <c r="A73" s="9" t="s">
        <v>555</v>
      </c>
      <c r="C73" s="0" t="n">
        <v>0</v>
      </c>
      <c r="E73" s="0" t="n">
        <v>21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21</v>
      </c>
      <c r="AB73" s="11" t="n">
        <v>0.004</v>
      </c>
    </row>
    <row r="74" customFormat="false" ht="12.8" hidden="false" customHeight="false" outlineLevel="0" collapsed="false">
      <c r="A74" s="9" t="s">
        <v>557</v>
      </c>
      <c r="C74" s="0" t="n">
        <v>14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14</v>
      </c>
      <c r="AB74" s="11" t="n">
        <v>0.0027</v>
      </c>
    </row>
    <row r="75" customFormat="false" ht="12.8" hidden="false" customHeight="false" outlineLevel="0" collapsed="false">
      <c r="A75" s="9" t="s">
        <v>558</v>
      </c>
      <c r="C75" s="0" t="n">
        <v>12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12</v>
      </c>
      <c r="AB75" s="11" t="n">
        <v>0.0023</v>
      </c>
    </row>
    <row r="76" customFormat="false" ht="12.8" hidden="false" customHeight="false" outlineLevel="0" collapsed="false">
      <c r="A76" s="9" t="s">
        <v>561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0.0004</v>
      </c>
    </row>
    <row r="77" customFormat="false" ht="12.8" hidden="false" customHeight="false" outlineLevel="0" collapsed="false">
      <c r="A77" s="9" t="s">
        <v>562</v>
      </c>
      <c r="C77" s="0" t="n">
        <v>6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6</v>
      </c>
      <c r="AB77" s="11" t="n">
        <v>0.0011</v>
      </c>
    </row>
    <row r="78" customFormat="false" ht="12.8" hidden="false" customHeight="false" outlineLevel="0" collapsed="false">
      <c r="A78" s="9" t="s">
        <v>563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0.0002</v>
      </c>
    </row>
    <row r="79" customFormat="false" ht="12.8" hidden="false" customHeight="false" outlineLevel="0" collapsed="false">
      <c r="A79" s="9" t="s">
        <v>572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41</v>
      </c>
      <c r="AB79" s="11" t="n">
        <v>0.0078</v>
      </c>
    </row>
    <row r="80" customFormat="false" ht="12.8" hidden="false" customHeight="false" outlineLevel="0" collapsed="false">
      <c r="A80" s="9" t="s">
        <v>574</v>
      </c>
      <c r="C80" s="0" t="n">
        <v>718</v>
      </c>
      <c r="E80" s="0" t="n">
        <v>0</v>
      </c>
      <c r="G80" s="0" t="n">
        <v>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720</v>
      </c>
      <c r="AB80" s="11" t="n">
        <v>0.1377</v>
      </c>
    </row>
    <row r="81" customFormat="false" ht="12.8" hidden="false" customHeight="false" outlineLevel="0" collapsed="false">
      <c r="A81" s="9" t="s">
        <v>575</v>
      </c>
      <c r="C81" s="0" t="n">
        <v>419</v>
      </c>
      <c r="E81" s="0" t="n">
        <v>155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574</v>
      </c>
      <c r="AB81" s="11" t="n">
        <v>0.1098</v>
      </c>
    </row>
    <row r="82" customFormat="false" ht="12.8" hidden="false" customHeight="false" outlineLevel="0" collapsed="false">
      <c r="A82" s="9" t="s">
        <v>576</v>
      </c>
      <c r="C82" s="0" t="n">
        <v>355</v>
      </c>
      <c r="E82" s="0" t="n">
        <v>520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875</v>
      </c>
      <c r="AB82" s="11" t="n">
        <v>0.1673</v>
      </c>
    </row>
    <row r="83" customFormat="false" ht="12.8" hidden="false" customHeight="false" outlineLevel="0" collapsed="false">
      <c r="A83" s="9" t="s">
        <v>582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0.0004</v>
      </c>
    </row>
    <row r="84" customFormat="false" ht="12.8" hidden="false" customHeight="false" outlineLevel="0" collapsed="false">
      <c r="A84" s="9" t="s">
        <v>594</v>
      </c>
      <c r="C84" s="0" t="n">
        <v>72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2</v>
      </c>
      <c r="U84" s="0" t="n">
        <v>0</v>
      </c>
      <c r="W84" s="0" t="n">
        <v>0</v>
      </c>
      <c r="Y84" s="0" t="n">
        <v>0</v>
      </c>
      <c r="AA84" s="0" t="n">
        <v>74</v>
      </c>
      <c r="AB84" s="11" t="n">
        <v>0.0142</v>
      </c>
    </row>
    <row r="85" customFormat="false" ht="12.8" hidden="false" customHeight="false" outlineLevel="0" collapsed="false">
      <c r="A85" s="9" t="s">
        <v>604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27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27</v>
      </c>
      <c r="AB85" s="11" t="n">
        <v>0.0052</v>
      </c>
    </row>
    <row r="86" customFormat="false" ht="12.8" hidden="false" customHeight="false" outlineLevel="0" collapsed="false">
      <c r="A86" s="9" t="s">
        <v>606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0.0002</v>
      </c>
    </row>
    <row r="87" customFormat="false" ht="12.8" hidden="false" customHeight="false" outlineLevel="0" collapsed="false">
      <c r="A87" s="9" t="s">
        <v>614</v>
      </c>
      <c r="C87" s="0" t="n">
        <v>43</v>
      </c>
      <c r="E87" s="0" t="n">
        <v>4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47</v>
      </c>
      <c r="AB87" s="11" t="n">
        <v>0.009</v>
      </c>
    </row>
    <row r="88" customFormat="false" ht="12.8" hidden="false" customHeight="false" outlineLevel="0" collapsed="false">
      <c r="A88" s="9" t="s">
        <v>616</v>
      </c>
      <c r="C88" s="0" t="n">
        <v>225</v>
      </c>
      <c r="E88" s="0" t="n">
        <v>95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18</v>
      </c>
      <c r="U88" s="0" t="n">
        <v>0</v>
      </c>
      <c r="W88" s="0" t="n">
        <v>0</v>
      </c>
      <c r="Y88" s="0" t="n">
        <v>0</v>
      </c>
      <c r="AA88" s="0" t="n">
        <v>338</v>
      </c>
      <c r="AB88" s="11" t="n">
        <v>0.0646</v>
      </c>
    </row>
    <row r="89" customFormat="false" ht="12.8" hidden="false" customHeight="false" outlineLevel="0" collapsed="false">
      <c r="A89" s="9" t="s">
        <v>621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11</v>
      </c>
      <c r="AB89" s="11" t="n">
        <v>0.0021</v>
      </c>
    </row>
    <row r="90" customFormat="false" ht="12.8" hidden="false" customHeight="false" outlineLevel="0" collapsed="false">
      <c r="A90" s="9" t="s">
        <v>628</v>
      </c>
      <c r="C90" s="0" t="n">
        <v>62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S90" s="0" t="n">
        <v>2</v>
      </c>
      <c r="U90" s="0" t="n">
        <v>0</v>
      </c>
      <c r="W90" s="0" t="n">
        <v>0</v>
      </c>
      <c r="Y90" s="0" t="n">
        <v>0</v>
      </c>
      <c r="AA90" s="0" t="n">
        <v>65</v>
      </c>
      <c r="AB90" s="11" t="n">
        <v>0.0124</v>
      </c>
    </row>
    <row r="91" customFormat="false" ht="12.8" hidden="false" customHeight="false" outlineLevel="0" collapsed="false">
      <c r="A91" s="9" t="s">
        <v>629</v>
      </c>
      <c r="C91" s="0" t="n">
        <v>31</v>
      </c>
      <c r="E91" s="0" t="n">
        <v>45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17</v>
      </c>
      <c r="U91" s="0" t="n">
        <v>0</v>
      </c>
      <c r="W91" s="0" t="n">
        <v>0</v>
      </c>
      <c r="Y91" s="0" t="n">
        <v>0</v>
      </c>
      <c r="AA91" s="0" t="n">
        <v>93</v>
      </c>
      <c r="AB91" s="11" t="n">
        <v>0.0178</v>
      </c>
    </row>
    <row r="94" customFormat="false" ht="17" hidden="false" customHeight="true" outlineLevel="0" collapsed="false">
      <c r="A94" s="23" t="s">
        <v>118</v>
      </c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</row>
    <row r="96" customFormat="false" ht="28.35" hidden="false" customHeight="true" outlineLevel="0" collapsed="false">
      <c r="A96" s="13" t="s">
        <v>118</v>
      </c>
      <c r="C96" s="0" t="n">
        <v>3388</v>
      </c>
      <c r="E96" s="0" t="n">
        <v>1438</v>
      </c>
      <c r="G96" s="0" t="n">
        <v>2</v>
      </c>
      <c r="I96" s="0" t="n">
        <v>0</v>
      </c>
      <c r="K96" s="0" t="n">
        <v>0</v>
      </c>
      <c r="M96" s="0" t="n">
        <v>71</v>
      </c>
      <c r="O96" s="0" t="n">
        <v>0</v>
      </c>
      <c r="Q96" s="0" t="n">
        <v>154</v>
      </c>
      <c r="S96" s="0" t="n">
        <v>172</v>
      </c>
      <c r="U96" s="0" t="n">
        <v>4</v>
      </c>
      <c r="W96" s="0" t="n">
        <v>0</v>
      </c>
      <c r="Y96" s="0" t="n">
        <v>0</v>
      </c>
      <c r="AA96" s="0" t="n">
        <v>5229</v>
      </c>
      <c r="AB96" s="5" t="s">
        <v>10</v>
      </c>
    </row>
    <row r="97" customFormat="false" ht="28.35" hidden="false" customHeight="true" outlineLevel="0" collapsed="false">
      <c r="A97" s="13" t="s">
        <v>7</v>
      </c>
      <c r="C97" s="0" t="n">
        <v>64.79</v>
      </c>
      <c r="E97" s="0" t="n">
        <v>27.5</v>
      </c>
      <c r="G97" s="0" t="n">
        <v>0.04</v>
      </c>
      <c r="I97" s="0" t="n">
        <v>0</v>
      </c>
      <c r="K97" s="0" t="n">
        <v>0</v>
      </c>
      <c r="M97" s="0" t="n">
        <v>1.36</v>
      </c>
      <c r="O97" s="0" t="n">
        <v>0</v>
      </c>
      <c r="Q97" s="0" t="n">
        <v>2.95</v>
      </c>
      <c r="S97" s="0" t="n">
        <v>3.29</v>
      </c>
      <c r="U97" s="0" t="n">
        <v>0.08</v>
      </c>
      <c r="W97" s="0" t="n">
        <v>0</v>
      </c>
      <c r="Y97" s="0" t="n">
        <v>0</v>
      </c>
      <c r="AA97" s="0" t="n">
        <v>100</v>
      </c>
      <c r="AB97" s="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119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120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AB1"/>
    <mergeCell ref="A2:A3"/>
    <mergeCell ref="C2:Y2"/>
    <mergeCell ref="AA2:AA3"/>
    <mergeCell ref="AB2:AB3"/>
    <mergeCell ref="A94:AB94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414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0.0055</v>
      </c>
    </row>
    <row r="6" customFormat="false" ht="12.8" hidden="false" customHeight="false" outlineLevel="0" collapsed="false">
      <c r="A6" s="9" t="s">
        <v>588</v>
      </c>
      <c r="C6" s="0" t="n">
        <v>21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0.1148</v>
      </c>
    </row>
    <row r="7" customFormat="false" ht="12.8" hidden="false" customHeight="false" outlineLevel="0" collapsed="false">
      <c r="A7" s="9" t="s">
        <v>590</v>
      </c>
      <c r="C7" s="0" t="n">
        <v>0</v>
      </c>
      <c r="E7" s="0" t="n">
        <v>44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44</v>
      </c>
      <c r="AB7" s="11" t="n">
        <v>0.2404</v>
      </c>
    </row>
    <row r="8" customFormat="false" ht="12.8" hidden="false" customHeight="false" outlineLevel="0" collapsed="false">
      <c r="A8" s="9" t="s">
        <v>617</v>
      </c>
      <c r="C8" s="0" t="n">
        <v>3</v>
      </c>
      <c r="E8" s="0" t="n">
        <v>42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46</v>
      </c>
      <c r="AB8" s="11" t="n">
        <v>0.2514</v>
      </c>
    </row>
    <row r="9" customFormat="false" ht="12.8" hidden="false" customHeight="false" outlineLevel="0" collapsed="false">
      <c r="A9" s="9" t="s">
        <v>630</v>
      </c>
      <c r="C9" s="0" t="n">
        <v>9</v>
      </c>
      <c r="E9" s="0" t="n">
        <v>51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71</v>
      </c>
      <c r="AB9" s="11" t="n">
        <v>0.388</v>
      </c>
    </row>
    <row r="12" customFormat="false" ht="17" hidden="false" customHeight="true" outlineLevel="0" collapsed="false">
      <c r="A12" s="23" t="s">
        <v>118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4" customFormat="false" ht="28.35" hidden="false" customHeight="true" outlineLevel="0" collapsed="false">
      <c r="A14" s="13" t="s">
        <v>118</v>
      </c>
      <c r="C14" s="0" t="n">
        <v>33</v>
      </c>
      <c r="E14" s="0" t="n">
        <v>138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12</v>
      </c>
      <c r="U14" s="0" t="n">
        <v>0</v>
      </c>
      <c r="W14" s="0" t="n">
        <v>0</v>
      </c>
      <c r="Y14" s="0" t="n">
        <v>0</v>
      </c>
      <c r="AA14" s="0" t="n">
        <v>183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18.03</v>
      </c>
      <c r="E15" s="0" t="n">
        <v>75.41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6.56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119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120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203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0.0015</v>
      </c>
    </row>
    <row r="6" customFormat="false" ht="12.8" hidden="false" customHeight="false" outlineLevel="0" collapsed="false">
      <c r="A6" s="9" t="s">
        <v>224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0.0123</v>
      </c>
    </row>
    <row r="7" customFormat="false" ht="12.8" hidden="false" customHeight="false" outlineLevel="0" collapsed="false">
      <c r="A7" s="9" t="s">
        <v>238</v>
      </c>
      <c r="C7" s="0" t="n">
        <v>21</v>
      </c>
      <c r="E7" s="0" t="n">
        <v>31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52</v>
      </c>
      <c r="AB7" s="11" t="n">
        <v>0.0802</v>
      </c>
    </row>
    <row r="8" customFormat="false" ht="12.8" hidden="false" customHeight="false" outlineLevel="0" collapsed="false">
      <c r="A8" s="9" t="s">
        <v>241</v>
      </c>
      <c r="C8" s="0" t="n">
        <v>31</v>
      </c>
      <c r="E8" s="0" t="n">
        <v>52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83</v>
      </c>
      <c r="AB8" s="11" t="n">
        <v>0.1281</v>
      </c>
    </row>
    <row r="9" customFormat="false" ht="12.8" hidden="false" customHeight="false" outlineLevel="0" collapsed="false">
      <c r="A9" s="9" t="s">
        <v>269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0.017</v>
      </c>
    </row>
    <row r="10" customFormat="false" ht="12.8" hidden="false" customHeight="false" outlineLevel="0" collapsed="false">
      <c r="A10" s="9" t="s">
        <v>282</v>
      </c>
      <c r="C10" s="0" t="n">
        <v>10</v>
      </c>
      <c r="E10" s="0" t="n">
        <v>39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0</v>
      </c>
      <c r="W10" s="0" t="n">
        <v>0</v>
      </c>
      <c r="Y10" s="0" t="n">
        <v>0</v>
      </c>
      <c r="AA10" s="0" t="n">
        <v>60</v>
      </c>
      <c r="AB10" s="11" t="n">
        <v>0.0926</v>
      </c>
    </row>
    <row r="11" customFormat="false" ht="12.8" hidden="false" customHeight="false" outlineLevel="0" collapsed="false">
      <c r="A11" s="9" t="s">
        <v>285</v>
      </c>
      <c r="C11" s="0" t="n">
        <v>2</v>
      </c>
      <c r="E11" s="0" t="n">
        <v>16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0.0278</v>
      </c>
    </row>
    <row r="12" customFormat="false" ht="12.8" hidden="false" customHeight="false" outlineLevel="0" collapsed="false">
      <c r="A12" s="9" t="s">
        <v>288</v>
      </c>
      <c r="C12" s="0" t="n">
        <v>11</v>
      </c>
      <c r="E12" s="0" t="n">
        <v>30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0.0633</v>
      </c>
    </row>
    <row r="13" customFormat="false" ht="12.8" hidden="false" customHeight="false" outlineLevel="0" collapsed="false">
      <c r="A13" s="9" t="s">
        <v>345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8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0.0123</v>
      </c>
    </row>
    <row r="14" customFormat="false" ht="12.8" hidden="false" customHeight="false" outlineLevel="0" collapsed="false">
      <c r="A14" s="9" t="s">
        <v>420</v>
      </c>
      <c r="C14" s="0" t="n">
        <v>72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72</v>
      </c>
      <c r="AB14" s="11" t="n">
        <v>0.1111</v>
      </c>
    </row>
    <row r="15" customFormat="false" ht="12.8" hidden="false" customHeight="false" outlineLevel="0" collapsed="false">
      <c r="A15" s="9" t="s">
        <v>424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0.0015</v>
      </c>
    </row>
    <row r="16" customFormat="false" ht="12.8" hidden="false" customHeight="false" outlineLevel="0" collapsed="false">
      <c r="A16" s="9" t="s">
        <v>455</v>
      </c>
      <c r="C16" s="0" t="n">
        <v>41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51</v>
      </c>
      <c r="AB16" s="11" t="n">
        <v>0.0787</v>
      </c>
    </row>
    <row r="17" customFormat="false" ht="12.8" hidden="false" customHeight="false" outlineLevel="0" collapsed="false">
      <c r="A17" s="9" t="s">
        <v>460</v>
      </c>
      <c r="C17" s="0" t="n">
        <v>44</v>
      </c>
      <c r="E17" s="0" t="n">
        <v>70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8</v>
      </c>
      <c r="U17" s="0" t="n">
        <v>27</v>
      </c>
      <c r="W17" s="0" t="n">
        <v>0</v>
      </c>
      <c r="Y17" s="0" t="n">
        <v>0</v>
      </c>
      <c r="AA17" s="0" t="n">
        <v>149</v>
      </c>
      <c r="AB17" s="11" t="n">
        <v>0.2299</v>
      </c>
    </row>
    <row r="18" customFormat="false" ht="12.8" hidden="false" customHeight="false" outlineLevel="0" collapsed="false">
      <c r="A18" s="9" t="s">
        <v>462</v>
      </c>
      <c r="C18" s="0" t="n">
        <v>28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60</v>
      </c>
      <c r="AB18" s="11" t="n">
        <v>0.0926</v>
      </c>
    </row>
    <row r="19" customFormat="false" ht="12.8" hidden="false" customHeight="false" outlineLevel="0" collapsed="false">
      <c r="A19" s="9" t="s">
        <v>518</v>
      </c>
      <c r="C19" s="0" t="n">
        <v>22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0.0401</v>
      </c>
    </row>
    <row r="20" customFormat="false" ht="12.8" hidden="false" customHeight="false" outlineLevel="0" collapsed="false">
      <c r="A20" s="9" t="s">
        <v>523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0.0015</v>
      </c>
    </row>
    <row r="21" customFormat="false" ht="12.8" hidden="false" customHeight="false" outlineLevel="0" collapsed="false">
      <c r="A21" s="9" t="s">
        <v>525</v>
      </c>
      <c r="C21" s="0" t="n">
        <v>1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0.0077</v>
      </c>
    </row>
    <row r="22" customFormat="false" ht="12.8" hidden="false" customHeight="false" outlineLevel="0" collapsed="false">
      <c r="A22" s="9" t="s">
        <v>543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0.0015</v>
      </c>
    </row>
    <row r="25" customFormat="false" ht="17" hidden="false" customHeight="true" outlineLevel="0" collapsed="false">
      <c r="A25" s="23" t="s">
        <v>118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7" customFormat="false" ht="28.35" hidden="false" customHeight="true" outlineLevel="0" collapsed="false">
      <c r="A27" s="13" t="s">
        <v>118</v>
      </c>
      <c r="C27" s="0" t="n">
        <v>286</v>
      </c>
      <c r="E27" s="0" t="n">
        <v>285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19</v>
      </c>
      <c r="S27" s="0" t="n">
        <v>31</v>
      </c>
      <c r="U27" s="0" t="n">
        <v>27</v>
      </c>
      <c r="W27" s="0" t="n">
        <v>0</v>
      </c>
      <c r="Y27" s="0" t="n">
        <v>0</v>
      </c>
      <c r="AA27" s="0" t="n">
        <v>648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44.14</v>
      </c>
      <c r="E28" s="0" t="n">
        <v>43.98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2.93</v>
      </c>
      <c r="S28" s="0" t="n">
        <v>4.78</v>
      </c>
      <c r="U28" s="0" t="n">
        <v>4.17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3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</v>
      </c>
      <c r="AB5" s="11" t="n">
        <v>0.0331</v>
      </c>
    </row>
    <row r="6" customFormat="false" ht="12.8" hidden="false" customHeight="false" outlineLevel="0" collapsed="false">
      <c r="A6" s="9" t="s">
        <v>302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0.0041</v>
      </c>
    </row>
    <row r="7" customFormat="false" ht="12.8" hidden="false" customHeight="false" outlineLevel="0" collapsed="false">
      <c r="A7" s="9" t="s">
        <v>317</v>
      </c>
      <c r="C7" s="0" t="n">
        <v>49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126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175</v>
      </c>
      <c r="AB7" s="11" t="n">
        <v>0.2417</v>
      </c>
    </row>
    <row r="8" customFormat="false" ht="12.8" hidden="false" customHeight="false" outlineLevel="0" collapsed="false">
      <c r="A8" s="9" t="s">
        <v>336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0.0014</v>
      </c>
    </row>
    <row r="9" customFormat="false" ht="12.8" hidden="false" customHeight="false" outlineLevel="0" collapsed="false">
      <c r="A9" s="9" t="s">
        <v>361</v>
      </c>
      <c r="C9" s="0" t="n">
        <v>1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0.018</v>
      </c>
    </row>
    <row r="10" customFormat="false" ht="12.8" hidden="false" customHeight="false" outlineLevel="0" collapsed="false">
      <c r="A10" s="9" t="s">
        <v>440</v>
      </c>
      <c r="C10" s="0" t="n">
        <v>1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0.0041</v>
      </c>
    </row>
    <row r="11" customFormat="false" ht="12.8" hidden="false" customHeight="false" outlineLevel="0" collapsed="false">
      <c r="A11" s="9" t="s">
        <v>442</v>
      </c>
      <c r="C11" s="0" t="n">
        <v>2</v>
      </c>
      <c r="E11" s="0" t="n">
        <v>52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54</v>
      </c>
      <c r="AB11" s="11" t="n">
        <v>0.0746</v>
      </c>
    </row>
    <row r="12" customFormat="false" ht="12.8" hidden="false" customHeight="false" outlineLevel="0" collapsed="false">
      <c r="A12" s="9" t="s">
        <v>486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0.0041</v>
      </c>
    </row>
    <row r="13" customFormat="false" ht="12.8" hidden="false" customHeight="false" outlineLevel="0" collapsed="false">
      <c r="A13" s="9" t="s">
        <v>490</v>
      </c>
      <c r="C13" s="0" t="n">
        <v>30</v>
      </c>
      <c r="E13" s="0" t="n">
        <v>20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50</v>
      </c>
      <c r="AB13" s="11" t="n">
        <v>0.0691</v>
      </c>
    </row>
    <row r="14" customFormat="false" ht="12.8" hidden="false" customHeight="false" outlineLevel="0" collapsed="false">
      <c r="A14" s="9" t="s">
        <v>514</v>
      </c>
      <c r="C14" s="0" t="n">
        <v>34</v>
      </c>
      <c r="E14" s="0" t="n">
        <v>55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90</v>
      </c>
      <c r="AB14" s="11" t="n">
        <v>0.1243</v>
      </c>
    </row>
    <row r="15" customFormat="false" ht="12.8" hidden="false" customHeight="false" outlineLevel="0" collapsed="false">
      <c r="A15" s="9" t="s">
        <v>535</v>
      </c>
      <c r="C15" s="0" t="n">
        <v>3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0.0055</v>
      </c>
    </row>
    <row r="16" customFormat="false" ht="12.8" hidden="false" customHeight="false" outlineLevel="0" collapsed="false">
      <c r="A16" s="9" t="s">
        <v>593</v>
      </c>
      <c r="C16" s="0" t="n">
        <v>54</v>
      </c>
      <c r="E16" s="0" t="n">
        <v>47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104</v>
      </c>
      <c r="AB16" s="11" t="n">
        <v>0.1436</v>
      </c>
    </row>
    <row r="17" customFormat="false" ht="12.8" hidden="false" customHeight="false" outlineLevel="0" collapsed="false">
      <c r="A17" s="9" t="s">
        <v>599</v>
      </c>
      <c r="C17" s="0" t="n">
        <v>83</v>
      </c>
      <c r="E17" s="0" t="n">
        <v>99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182</v>
      </c>
      <c r="AB17" s="11" t="n">
        <v>0.2514</v>
      </c>
    </row>
    <row r="18" customFormat="false" ht="12.8" hidden="false" customHeight="false" outlineLevel="0" collapsed="false">
      <c r="A18" s="9" t="s">
        <v>618</v>
      </c>
      <c r="C18" s="0" t="n">
        <v>18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0.0249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</row>
    <row r="23" customFormat="false" ht="28.35" hidden="false" customHeight="true" outlineLevel="0" collapsed="false">
      <c r="A23" s="13" t="s">
        <v>118</v>
      </c>
      <c r="C23" s="0" t="n">
        <v>282</v>
      </c>
      <c r="E23" s="0" t="n">
        <v>312</v>
      </c>
      <c r="G23" s="0" t="n">
        <v>0</v>
      </c>
      <c r="I23" s="0" t="n">
        <v>0</v>
      </c>
      <c r="K23" s="0" t="n">
        <v>0</v>
      </c>
      <c r="M23" s="0" t="n">
        <v>126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724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38.95</v>
      </c>
      <c r="E24" s="0" t="n">
        <v>43.09</v>
      </c>
      <c r="G24" s="0" t="n">
        <v>0</v>
      </c>
      <c r="I24" s="0" t="n">
        <v>0</v>
      </c>
      <c r="K24" s="0" t="n">
        <v>0</v>
      </c>
      <c r="M24" s="0" t="n">
        <v>17.4</v>
      </c>
      <c r="O24" s="0" t="n">
        <v>0</v>
      </c>
      <c r="Q24" s="0" t="n">
        <v>0.55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248</v>
      </c>
      <c r="C5" s="0" t="n">
        <v>6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0.4384</v>
      </c>
    </row>
    <row r="6" customFormat="false" ht="12.8" hidden="false" customHeight="false" outlineLevel="0" collapsed="false">
      <c r="A6" s="9" t="s">
        <v>607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41</v>
      </c>
      <c r="AB6" s="11" t="n">
        <v>0.5616</v>
      </c>
    </row>
    <row r="9" customFormat="false" ht="17" hidden="false" customHeight="true" outlineLevel="0" collapsed="false">
      <c r="A9" s="23" t="s">
        <v>118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118</v>
      </c>
      <c r="C11" s="0" t="n">
        <v>6</v>
      </c>
      <c r="E11" s="0" t="n">
        <v>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41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73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8.22</v>
      </c>
      <c r="E12" s="0" t="n">
        <v>32.88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56.16</v>
      </c>
      <c r="S12" s="0" t="n">
        <v>2.74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119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120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0.0162</v>
      </c>
    </row>
    <row r="6" customFormat="false" ht="12.8" hidden="false" customHeight="false" outlineLevel="0" collapsed="false">
      <c r="A6" s="9" t="s">
        <v>33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0.0097</v>
      </c>
    </row>
    <row r="7" customFormat="false" ht="12.8" hidden="false" customHeight="false" outlineLevel="0" collapsed="false">
      <c r="A7" s="9" t="s">
        <v>308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0.0016</v>
      </c>
    </row>
    <row r="8" customFormat="false" ht="12.8" hidden="false" customHeight="false" outlineLevel="0" collapsed="false">
      <c r="A8" s="9" t="s">
        <v>339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0.0049</v>
      </c>
    </row>
    <row r="9" customFormat="false" ht="12.8" hidden="false" customHeight="false" outlineLevel="0" collapsed="false">
      <c r="A9" s="9" t="s">
        <v>359</v>
      </c>
      <c r="C9" s="0" t="n">
        <v>5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0.0097</v>
      </c>
    </row>
    <row r="10" customFormat="false" ht="12.8" hidden="false" customHeight="false" outlineLevel="0" collapsed="false">
      <c r="A10" s="9" t="s">
        <v>362</v>
      </c>
      <c r="C10" s="0" t="n">
        <v>0</v>
      </c>
      <c r="E10" s="0" t="n">
        <v>60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60</v>
      </c>
      <c r="AB10" s="11" t="n">
        <v>0.0974</v>
      </c>
    </row>
    <row r="11" customFormat="false" ht="12.8" hidden="false" customHeight="false" outlineLevel="0" collapsed="false">
      <c r="A11" s="9" t="s">
        <v>363</v>
      </c>
      <c r="C11" s="0" t="n">
        <v>0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0.0195</v>
      </c>
    </row>
    <row r="12" customFormat="false" ht="12.8" hidden="false" customHeight="false" outlineLevel="0" collapsed="false">
      <c r="A12" s="9" t="s">
        <v>366</v>
      </c>
      <c r="C12" s="0" t="n">
        <v>0</v>
      </c>
      <c r="E12" s="0" t="n">
        <v>32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</v>
      </c>
      <c r="AB12" s="11" t="n">
        <v>0.0519</v>
      </c>
    </row>
    <row r="13" customFormat="false" ht="12.8" hidden="false" customHeight="false" outlineLevel="0" collapsed="false">
      <c r="A13" s="9" t="s">
        <v>388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0.0162</v>
      </c>
    </row>
    <row r="14" customFormat="false" ht="12.8" hidden="false" customHeight="false" outlineLevel="0" collapsed="false">
      <c r="A14" s="9" t="s">
        <v>453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0.0049</v>
      </c>
    </row>
    <row r="15" customFormat="false" ht="12.8" hidden="false" customHeight="false" outlineLevel="0" collapsed="false">
      <c r="A15" s="9" t="s">
        <v>454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0.0016</v>
      </c>
    </row>
    <row r="16" customFormat="false" ht="12.8" hidden="false" customHeight="false" outlineLevel="0" collapsed="false">
      <c r="A16" s="9" t="s">
        <v>467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0.0146</v>
      </c>
    </row>
    <row r="17" customFormat="false" ht="12.8" hidden="false" customHeight="false" outlineLevel="0" collapsed="false">
      <c r="A17" s="9" t="s">
        <v>468</v>
      </c>
      <c r="C17" s="0" t="n">
        <v>0</v>
      </c>
      <c r="E17" s="0" t="n">
        <v>99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99</v>
      </c>
      <c r="AB17" s="11" t="n">
        <v>0.1607</v>
      </c>
    </row>
    <row r="18" customFormat="false" ht="12.8" hidden="false" customHeight="false" outlineLevel="0" collapsed="false">
      <c r="A18" s="9" t="s">
        <v>469</v>
      </c>
      <c r="C18" s="0" t="n">
        <v>0</v>
      </c>
      <c r="E18" s="0" t="n">
        <v>52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52</v>
      </c>
      <c r="AB18" s="11" t="n">
        <v>0.0844</v>
      </c>
    </row>
    <row r="19" customFormat="false" ht="12.8" hidden="false" customHeight="false" outlineLevel="0" collapsed="false">
      <c r="A19" s="9" t="s">
        <v>513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0.0016</v>
      </c>
    </row>
    <row r="20" customFormat="false" ht="12.8" hidden="false" customHeight="false" outlineLevel="0" collapsed="false">
      <c r="A20" s="9" t="s">
        <v>515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0.0032</v>
      </c>
    </row>
    <row r="21" customFormat="false" ht="12.8" hidden="false" customHeight="false" outlineLevel="0" collapsed="false">
      <c r="A21" s="9" t="s">
        <v>541</v>
      </c>
      <c r="C21" s="0" t="n">
        <v>0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</v>
      </c>
      <c r="AB21" s="11" t="n">
        <v>0.0292</v>
      </c>
    </row>
    <row r="22" customFormat="false" ht="12.8" hidden="false" customHeight="false" outlineLevel="0" collapsed="false">
      <c r="A22" s="9" t="s">
        <v>547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0.0049</v>
      </c>
    </row>
    <row r="23" customFormat="false" ht="12.8" hidden="false" customHeight="false" outlineLevel="0" collapsed="false">
      <c r="A23" s="9" t="s">
        <v>592</v>
      </c>
      <c r="C23" s="0" t="n">
        <v>0</v>
      </c>
      <c r="E23" s="0" t="n">
        <v>117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117</v>
      </c>
      <c r="AB23" s="11" t="n">
        <v>0.1899</v>
      </c>
    </row>
    <row r="24" customFormat="false" ht="12.8" hidden="false" customHeight="false" outlineLevel="0" collapsed="false">
      <c r="A24" s="9" t="s">
        <v>600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0.0032</v>
      </c>
    </row>
    <row r="25" customFormat="false" ht="12.8" hidden="false" customHeight="false" outlineLevel="0" collapsed="false">
      <c r="A25" s="9" t="s">
        <v>601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0.0032</v>
      </c>
    </row>
    <row r="26" customFormat="false" ht="12.8" hidden="false" customHeight="false" outlineLevel="0" collapsed="false">
      <c r="A26" s="9" t="s">
        <v>608</v>
      </c>
      <c r="C26" s="0" t="n">
        <v>9</v>
      </c>
      <c r="E26" s="0" t="n">
        <v>45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62</v>
      </c>
      <c r="AB26" s="11" t="n">
        <v>0.1006</v>
      </c>
    </row>
    <row r="27" customFormat="false" ht="12.8" hidden="false" customHeight="false" outlineLevel="0" collapsed="false">
      <c r="A27" s="9" t="s">
        <v>612</v>
      </c>
      <c r="C27" s="0" t="n">
        <v>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0.0114</v>
      </c>
    </row>
    <row r="28" customFormat="false" ht="12.8" hidden="false" customHeight="false" outlineLevel="0" collapsed="false">
      <c r="A28" s="9" t="s">
        <v>619</v>
      </c>
      <c r="C28" s="0" t="n">
        <v>0</v>
      </c>
      <c r="E28" s="0" t="n">
        <v>98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98</v>
      </c>
      <c r="AB28" s="11" t="n">
        <v>0.1591</v>
      </c>
    </row>
    <row r="31" customFormat="false" ht="17" hidden="false" customHeight="true" outlineLevel="0" collapsed="false">
      <c r="A31" s="23" t="s">
        <v>118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3" customFormat="false" ht="28.35" hidden="false" customHeight="true" outlineLevel="0" collapsed="false">
      <c r="A33" s="13" t="s">
        <v>118</v>
      </c>
      <c r="C33" s="0" t="n">
        <v>24</v>
      </c>
      <c r="E33" s="0" t="n">
        <v>579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</v>
      </c>
      <c r="S33" s="0" t="n">
        <v>8</v>
      </c>
      <c r="U33" s="0" t="n">
        <v>0</v>
      </c>
      <c r="W33" s="0" t="n">
        <v>0</v>
      </c>
      <c r="Y33" s="0" t="n">
        <v>0</v>
      </c>
      <c r="AA33" s="0" t="n">
        <v>616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3.9</v>
      </c>
      <c r="E34" s="0" t="n">
        <v>93.99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0.81</v>
      </c>
      <c r="S34" s="0" t="n">
        <v>1.3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119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120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831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193</v>
      </c>
      <c r="C2" s="2" t="s">
        <v>806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807</v>
      </c>
      <c r="E3" s="4" t="s">
        <v>808</v>
      </c>
      <c r="G3" s="4" t="s">
        <v>809</v>
      </c>
      <c r="I3" s="4" t="s">
        <v>810</v>
      </c>
      <c r="K3" s="4" t="s">
        <v>811</v>
      </c>
      <c r="M3" s="4" t="s">
        <v>812</v>
      </c>
      <c r="O3" s="4" t="s">
        <v>788</v>
      </c>
      <c r="Q3" s="3"/>
      <c r="R3" s="3"/>
    </row>
    <row r="5" customFormat="false" ht="12.8" hidden="false" customHeight="false" outlineLevel="0" collapsed="false">
      <c r="A5" s="9" t="s">
        <v>201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10</v>
      </c>
      <c r="R5" s="11" t="n">
        <v>0.0034</v>
      </c>
    </row>
    <row r="6" customFormat="false" ht="12.8" hidden="false" customHeight="false" outlineLevel="0" collapsed="false">
      <c r="A6" s="9" t="s">
        <v>217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0.001</v>
      </c>
    </row>
    <row r="7" customFormat="false" ht="12.8" hidden="false" customHeight="false" outlineLevel="0" collapsed="false">
      <c r="A7" s="9" t="s">
        <v>230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0.0003</v>
      </c>
    </row>
    <row r="8" customFormat="false" ht="12.8" hidden="false" customHeight="false" outlineLevel="0" collapsed="false">
      <c r="A8" s="9" t="s">
        <v>235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0.0003</v>
      </c>
    </row>
    <row r="9" customFormat="false" ht="12.8" hidden="false" customHeight="false" outlineLevel="0" collapsed="false">
      <c r="A9" s="9" t="s">
        <v>248</v>
      </c>
      <c r="C9" s="0" t="n">
        <v>1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0.001</v>
      </c>
    </row>
    <row r="10" customFormat="false" ht="12.8" hidden="false" customHeight="false" outlineLevel="0" collapsed="false">
      <c r="A10" s="9" t="s">
        <v>250</v>
      </c>
      <c r="C10" s="0" t="n">
        <v>6</v>
      </c>
      <c r="E10" s="0" t="n">
        <v>27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36</v>
      </c>
      <c r="R10" s="11" t="n">
        <v>0.0122</v>
      </c>
    </row>
    <row r="11" customFormat="false" ht="12.8" hidden="false" customHeight="false" outlineLevel="0" collapsed="false">
      <c r="A11" s="9" t="s">
        <v>252</v>
      </c>
      <c r="C11" s="0" t="n">
        <v>9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16</v>
      </c>
      <c r="R11" s="11" t="n">
        <v>0.0054</v>
      </c>
    </row>
    <row r="12" customFormat="false" ht="12.8" hidden="false" customHeight="false" outlineLevel="0" collapsed="false">
      <c r="A12" s="9" t="s">
        <v>255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0.0007</v>
      </c>
    </row>
    <row r="13" customFormat="false" ht="12.8" hidden="false" customHeight="false" outlineLevel="0" collapsed="false">
      <c r="A13" s="9" t="s">
        <v>256</v>
      </c>
      <c r="C13" s="0" t="n">
        <v>8</v>
      </c>
      <c r="E13" s="0" t="n">
        <v>24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36</v>
      </c>
      <c r="R13" s="11" t="n">
        <v>0.0122</v>
      </c>
    </row>
    <row r="14" customFormat="false" ht="12.8" hidden="false" customHeight="false" outlineLevel="0" collapsed="false">
      <c r="A14" s="9" t="s">
        <v>259</v>
      </c>
      <c r="C14" s="0" t="n">
        <v>4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R14" s="11" t="n">
        <v>0.002</v>
      </c>
    </row>
    <row r="15" customFormat="false" ht="12.8" hidden="false" customHeight="false" outlineLevel="0" collapsed="false">
      <c r="A15" s="9" t="s">
        <v>260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R15" s="11" t="n">
        <v>0.0041</v>
      </c>
    </row>
    <row r="16" customFormat="false" ht="12.8" hidden="false" customHeight="false" outlineLevel="0" collapsed="false">
      <c r="A16" s="9" t="s">
        <v>262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272</v>
      </c>
      <c r="C17" s="0" t="n">
        <v>11</v>
      </c>
      <c r="E17" s="0" t="n">
        <v>10</v>
      </c>
      <c r="G17" s="0" t="n">
        <v>7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28</v>
      </c>
      <c r="R17" s="11" t="n">
        <v>0.0095</v>
      </c>
    </row>
    <row r="18" customFormat="false" ht="12.8" hidden="false" customHeight="false" outlineLevel="0" collapsed="false">
      <c r="A18" s="9" t="s">
        <v>276</v>
      </c>
      <c r="C18" s="0" t="n">
        <v>15</v>
      </c>
      <c r="E18" s="0" t="n">
        <v>39</v>
      </c>
      <c r="G18" s="0" t="n">
        <v>3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57</v>
      </c>
      <c r="R18" s="11" t="n">
        <v>0.0194</v>
      </c>
    </row>
    <row r="19" customFormat="false" ht="12.8" hidden="false" customHeight="false" outlineLevel="0" collapsed="false">
      <c r="A19" s="9" t="s">
        <v>279</v>
      </c>
      <c r="C19" s="0" t="n">
        <v>4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13</v>
      </c>
      <c r="R19" s="11" t="n">
        <v>0.0044</v>
      </c>
    </row>
    <row r="20" customFormat="false" ht="12.8" hidden="false" customHeight="false" outlineLevel="0" collapsed="false">
      <c r="A20" s="9" t="s">
        <v>282</v>
      </c>
      <c r="C20" s="0" t="n">
        <v>6</v>
      </c>
      <c r="E20" s="0" t="n">
        <v>32</v>
      </c>
      <c r="G20" s="0" t="n">
        <v>11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49</v>
      </c>
      <c r="R20" s="11" t="n">
        <v>0.0166</v>
      </c>
    </row>
    <row r="21" customFormat="false" ht="12.8" hidden="false" customHeight="false" outlineLevel="0" collapsed="false">
      <c r="A21" s="9" t="s">
        <v>285</v>
      </c>
      <c r="C21" s="0" t="n">
        <v>1</v>
      </c>
      <c r="E21" s="0" t="n">
        <v>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17</v>
      </c>
      <c r="R21" s="11" t="n">
        <v>0.0058</v>
      </c>
    </row>
    <row r="22" customFormat="false" ht="12.8" hidden="false" customHeight="false" outlineLevel="0" collapsed="false">
      <c r="A22" s="9" t="s">
        <v>288</v>
      </c>
      <c r="C22" s="0" t="n">
        <v>10</v>
      </c>
      <c r="E22" s="0" t="n">
        <v>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40</v>
      </c>
      <c r="R22" s="11" t="n">
        <v>0.0136</v>
      </c>
    </row>
    <row r="23" customFormat="false" ht="12.8" hidden="false" customHeight="false" outlineLevel="0" collapsed="false">
      <c r="A23" s="9" t="s">
        <v>303</v>
      </c>
      <c r="C23" s="0" t="n">
        <v>0</v>
      </c>
      <c r="E23" s="0" t="n">
        <v>0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R23" s="11" t="n">
        <v>0.0007</v>
      </c>
    </row>
    <row r="24" customFormat="false" ht="12.8" hidden="false" customHeight="false" outlineLevel="0" collapsed="false">
      <c r="A24" s="9" t="s">
        <v>304</v>
      </c>
      <c r="C24" s="0" t="n">
        <v>0</v>
      </c>
      <c r="E24" s="0" t="n">
        <v>0</v>
      </c>
      <c r="G24" s="0" t="n">
        <v>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R24" s="11" t="n">
        <v>0.001</v>
      </c>
    </row>
    <row r="25" customFormat="false" ht="12.8" hidden="false" customHeight="false" outlineLevel="0" collapsed="false">
      <c r="A25" s="9" t="s">
        <v>327</v>
      </c>
      <c r="C25" s="0" t="n">
        <v>0</v>
      </c>
      <c r="E25" s="0" t="n">
        <v>0</v>
      </c>
      <c r="G25" s="0" t="n">
        <v>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0.001</v>
      </c>
    </row>
    <row r="26" customFormat="false" ht="12.8" hidden="false" customHeight="false" outlineLevel="0" collapsed="false">
      <c r="A26" s="9" t="s">
        <v>328</v>
      </c>
      <c r="C26" s="0" t="n">
        <v>0</v>
      </c>
      <c r="E26" s="0" t="n">
        <v>0</v>
      </c>
      <c r="G26" s="0" t="n">
        <v>4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R26" s="11" t="n">
        <v>0.0014</v>
      </c>
    </row>
    <row r="27" customFormat="false" ht="12.8" hidden="false" customHeight="false" outlineLevel="0" collapsed="false">
      <c r="A27" s="9" t="s">
        <v>329</v>
      </c>
      <c r="C27" s="0" t="n">
        <v>0</v>
      </c>
      <c r="E27" s="0" t="n">
        <v>0</v>
      </c>
      <c r="G27" s="0" t="n">
        <v>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R27" s="11" t="n">
        <v>0.0007</v>
      </c>
    </row>
    <row r="28" customFormat="false" ht="12.8" hidden="false" customHeight="false" outlineLevel="0" collapsed="false">
      <c r="A28" s="9" t="s">
        <v>330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335</v>
      </c>
      <c r="C29" s="0" t="n">
        <v>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</v>
      </c>
      <c r="R29" s="11" t="n">
        <v>0.002</v>
      </c>
    </row>
    <row r="30" customFormat="false" ht="12.8" hidden="false" customHeight="false" outlineLevel="0" collapsed="false">
      <c r="A30" s="9" t="s">
        <v>338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R30" s="11" t="n">
        <v>0.0007</v>
      </c>
    </row>
    <row r="31" customFormat="false" ht="12.8" hidden="false" customHeight="false" outlineLevel="0" collapsed="false">
      <c r="A31" s="9" t="s">
        <v>340</v>
      </c>
      <c r="C31" s="0" t="n">
        <v>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</v>
      </c>
      <c r="R31" s="11" t="n">
        <v>0.0024</v>
      </c>
    </row>
    <row r="32" customFormat="false" ht="12.8" hidden="false" customHeight="false" outlineLevel="0" collapsed="false">
      <c r="A32" s="9" t="s">
        <v>343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</v>
      </c>
      <c r="R32" s="11" t="n">
        <v>0.0014</v>
      </c>
    </row>
    <row r="33" customFormat="false" ht="12.8" hidden="false" customHeight="false" outlineLevel="0" collapsed="false">
      <c r="A33" s="9" t="s">
        <v>345</v>
      </c>
      <c r="C33" s="0" t="n">
        <v>0</v>
      </c>
      <c r="E33" s="0" t="n">
        <v>0</v>
      </c>
      <c r="G33" s="0" t="n">
        <v>8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R33" s="11" t="n">
        <v>0.0027</v>
      </c>
    </row>
    <row r="34" customFormat="false" ht="12.8" hidden="false" customHeight="false" outlineLevel="0" collapsed="false">
      <c r="A34" s="9" t="s">
        <v>347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R34" s="11" t="n">
        <v>0.0014</v>
      </c>
    </row>
    <row r="35" customFormat="false" ht="12.8" hidden="false" customHeight="false" outlineLevel="0" collapsed="false">
      <c r="A35" s="9" t="s">
        <v>349</v>
      </c>
      <c r="C35" s="0" t="n">
        <v>55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55</v>
      </c>
      <c r="R35" s="11" t="n">
        <v>0.0187</v>
      </c>
    </row>
    <row r="36" customFormat="false" ht="12.8" hidden="false" customHeight="false" outlineLevel="0" collapsed="false">
      <c r="A36" s="9" t="s">
        <v>352</v>
      </c>
      <c r="C36" s="0" t="n">
        <v>31</v>
      </c>
      <c r="E36" s="0" t="n">
        <v>1</v>
      </c>
      <c r="G36" s="0" t="n">
        <v>9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41</v>
      </c>
      <c r="R36" s="11" t="n">
        <v>0.0139</v>
      </c>
    </row>
    <row r="37" customFormat="false" ht="12.8" hidden="false" customHeight="false" outlineLevel="0" collapsed="false">
      <c r="A37" s="9" t="s">
        <v>356</v>
      </c>
      <c r="C37" s="0" t="n">
        <v>78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78</v>
      </c>
      <c r="R37" s="11" t="n">
        <v>0.0265</v>
      </c>
    </row>
    <row r="38" customFormat="false" ht="12.8" hidden="false" customHeight="false" outlineLevel="0" collapsed="false">
      <c r="A38" s="9" t="s">
        <v>359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R38" s="11" t="n">
        <v>0.0017</v>
      </c>
    </row>
    <row r="39" customFormat="false" ht="12.8" hidden="false" customHeight="false" outlineLevel="0" collapsed="false">
      <c r="A39" s="9" t="s">
        <v>362</v>
      </c>
      <c r="C39" s="0" t="n">
        <v>0</v>
      </c>
      <c r="E39" s="0" t="n">
        <v>52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52</v>
      </c>
      <c r="R39" s="11" t="n">
        <v>0.0177</v>
      </c>
    </row>
    <row r="40" customFormat="false" ht="12.8" hidden="false" customHeight="false" outlineLevel="0" collapsed="false">
      <c r="A40" s="9" t="s">
        <v>363</v>
      </c>
      <c r="C40" s="0" t="n">
        <v>0</v>
      </c>
      <c r="E40" s="0" t="n">
        <v>10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10</v>
      </c>
      <c r="R40" s="11" t="n">
        <v>0.0034</v>
      </c>
    </row>
    <row r="41" customFormat="false" ht="12.8" hidden="false" customHeight="false" outlineLevel="0" collapsed="false">
      <c r="A41" s="9" t="s">
        <v>366</v>
      </c>
      <c r="C41" s="0" t="n">
        <v>0</v>
      </c>
      <c r="E41" s="0" t="n">
        <v>32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32</v>
      </c>
      <c r="R41" s="11" t="n">
        <v>0.0109</v>
      </c>
    </row>
    <row r="42" customFormat="false" ht="12.8" hidden="false" customHeight="false" outlineLevel="0" collapsed="false">
      <c r="A42" s="9" t="s">
        <v>368</v>
      </c>
      <c r="C42" s="0" t="n">
        <v>9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</v>
      </c>
      <c r="R42" s="11" t="n">
        <v>0.0031</v>
      </c>
    </row>
    <row r="43" customFormat="false" ht="12.8" hidden="false" customHeight="false" outlineLevel="0" collapsed="false">
      <c r="A43" s="9" t="s">
        <v>369</v>
      </c>
      <c r="C43" s="0" t="n">
        <v>36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36</v>
      </c>
      <c r="R43" s="11" t="n">
        <v>0.0122</v>
      </c>
    </row>
    <row r="44" customFormat="false" ht="12.8" hidden="false" customHeight="false" outlineLevel="0" collapsed="false">
      <c r="A44" s="9" t="s">
        <v>372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0.0007</v>
      </c>
    </row>
    <row r="45" customFormat="false" ht="12.8" hidden="false" customHeight="false" outlineLevel="0" collapsed="false">
      <c r="A45" s="9" t="s">
        <v>373</v>
      </c>
      <c r="C45" s="0" t="n">
        <v>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8</v>
      </c>
      <c r="R45" s="11" t="n">
        <v>0.0027</v>
      </c>
    </row>
    <row r="46" customFormat="false" ht="12.8" hidden="false" customHeight="false" outlineLevel="0" collapsed="false">
      <c r="A46" s="9" t="s">
        <v>385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R46" s="11" t="n">
        <v>0.0003</v>
      </c>
    </row>
    <row r="47" customFormat="false" ht="12.8" hidden="false" customHeight="false" outlineLevel="0" collapsed="false">
      <c r="A47" s="9" t="s">
        <v>387</v>
      </c>
      <c r="C47" s="0" t="n">
        <v>7</v>
      </c>
      <c r="E47" s="0" t="n">
        <v>0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9</v>
      </c>
      <c r="R47" s="11" t="n">
        <v>0.0031</v>
      </c>
    </row>
    <row r="48" customFormat="false" ht="12.8" hidden="false" customHeight="false" outlineLevel="0" collapsed="false">
      <c r="A48" s="9" t="s">
        <v>389</v>
      </c>
      <c r="C48" s="0" t="n">
        <v>64</v>
      </c>
      <c r="E48" s="0" t="n">
        <v>0</v>
      </c>
      <c r="G48" s="0" t="n">
        <v>39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103</v>
      </c>
      <c r="R48" s="11" t="n">
        <v>0.035</v>
      </c>
    </row>
    <row r="49" customFormat="false" ht="12.8" hidden="false" customHeight="false" outlineLevel="0" collapsed="false">
      <c r="A49" s="9" t="s">
        <v>390</v>
      </c>
      <c r="C49" s="0" t="n">
        <v>2</v>
      </c>
      <c r="E49" s="0" t="n">
        <v>5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8</v>
      </c>
      <c r="R49" s="11" t="n">
        <v>0.0027</v>
      </c>
    </row>
    <row r="50" customFormat="false" ht="12.8" hidden="false" customHeight="false" outlineLevel="0" collapsed="false">
      <c r="A50" s="9" t="s">
        <v>392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R50" s="11" t="n">
        <v>0.0003</v>
      </c>
    </row>
    <row r="51" customFormat="false" ht="12.8" hidden="false" customHeight="false" outlineLevel="0" collapsed="false">
      <c r="A51" s="9" t="s">
        <v>393</v>
      </c>
      <c r="C51" s="0" t="n">
        <v>1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0.0007</v>
      </c>
    </row>
    <row r="52" customFormat="false" ht="12.8" hidden="false" customHeight="false" outlineLevel="0" collapsed="false">
      <c r="A52" s="9" t="s">
        <v>394</v>
      </c>
      <c r="C52" s="0" t="n">
        <v>5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</v>
      </c>
      <c r="R52" s="11" t="n">
        <v>0.0017</v>
      </c>
    </row>
    <row r="53" customFormat="false" ht="12.8" hidden="false" customHeight="false" outlineLevel="0" collapsed="false">
      <c r="A53" s="9" t="s">
        <v>396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0.0003</v>
      </c>
    </row>
    <row r="54" customFormat="false" ht="12.8" hidden="false" customHeight="false" outlineLevel="0" collapsed="false">
      <c r="A54" s="9" t="s">
        <v>398</v>
      </c>
      <c r="C54" s="0" t="n">
        <v>8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9</v>
      </c>
      <c r="R54" s="11" t="n">
        <v>0.0031</v>
      </c>
    </row>
    <row r="55" customFormat="false" ht="12.8" hidden="false" customHeight="false" outlineLevel="0" collapsed="false">
      <c r="A55" s="9" t="s">
        <v>406</v>
      </c>
      <c r="C55" s="0" t="n">
        <v>8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9</v>
      </c>
      <c r="R55" s="11" t="n">
        <v>0.0031</v>
      </c>
    </row>
    <row r="56" customFormat="false" ht="12.8" hidden="false" customHeight="false" outlineLevel="0" collapsed="false">
      <c r="A56" s="9" t="s">
        <v>408</v>
      </c>
      <c r="C56" s="0" t="n">
        <v>6</v>
      </c>
      <c r="E56" s="0" t="n">
        <v>0</v>
      </c>
      <c r="G56" s="0" t="n">
        <v>4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10</v>
      </c>
      <c r="R56" s="11" t="n">
        <v>0.0034</v>
      </c>
    </row>
    <row r="57" customFormat="false" ht="12.8" hidden="false" customHeight="false" outlineLevel="0" collapsed="false">
      <c r="A57" s="9" t="s">
        <v>411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R57" s="11" t="n">
        <v>0.0003</v>
      </c>
    </row>
    <row r="58" customFormat="false" ht="12.8" hidden="false" customHeight="false" outlineLevel="0" collapsed="false">
      <c r="A58" s="9" t="s">
        <v>413</v>
      </c>
      <c r="C58" s="0" t="n">
        <v>0</v>
      </c>
      <c r="E58" s="0" t="n">
        <v>13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13</v>
      </c>
      <c r="R58" s="11" t="n">
        <v>0.0044</v>
      </c>
    </row>
    <row r="59" customFormat="false" ht="12.8" hidden="false" customHeight="false" outlineLevel="0" collapsed="false">
      <c r="A59" s="9" t="s">
        <v>415</v>
      </c>
      <c r="C59" s="0" t="n">
        <v>3</v>
      </c>
      <c r="E59" s="0" t="n">
        <v>12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15</v>
      </c>
      <c r="R59" s="11" t="n">
        <v>0.0051</v>
      </c>
    </row>
    <row r="60" customFormat="false" ht="12.8" hidden="false" customHeight="false" outlineLevel="0" collapsed="false">
      <c r="A60" s="9" t="s">
        <v>416</v>
      </c>
      <c r="C60" s="0" t="n">
        <v>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</v>
      </c>
      <c r="R60" s="11" t="n">
        <v>0.0017</v>
      </c>
    </row>
    <row r="61" customFormat="false" ht="12.8" hidden="false" customHeight="false" outlineLevel="0" collapsed="false">
      <c r="A61" s="9" t="s">
        <v>418</v>
      </c>
      <c r="C61" s="0" t="n">
        <v>20</v>
      </c>
      <c r="E61" s="0" t="n">
        <v>0</v>
      </c>
      <c r="G61" s="0" t="n">
        <v>6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26</v>
      </c>
      <c r="R61" s="11" t="n">
        <v>0.0088</v>
      </c>
    </row>
    <row r="62" customFormat="false" ht="12.8" hidden="false" customHeight="false" outlineLevel="0" collapsed="false">
      <c r="A62" s="9" t="s">
        <v>420</v>
      </c>
      <c r="C62" s="0" t="n">
        <v>30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30</v>
      </c>
      <c r="R62" s="11" t="n">
        <v>0.0102</v>
      </c>
    </row>
    <row r="63" customFormat="false" ht="12.8" hidden="false" customHeight="false" outlineLevel="0" collapsed="false">
      <c r="A63" s="9" t="s">
        <v>421</v>
      </c>
      <c r="C63" s="0" t="n">
        <v>26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26</v>
      </c>
      <c r="R63" s="11" t="n">
        <v>0.0088</v>
      </c>
    </row>
    <row r="64" customFormat="false" ht="12.8" hidden="false" customHeight="false" outlineLevel="0" collapsed="false">
      <c r="A64" s="9" t="s">
        <v>426</v>
      </c>
      <c r="C64" s="0" t="n">
        <v>3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</v>
      </c>
      <c r="R64" s="11" t="n">
        <v>0.001</v>
      </c>
    </row>
    <row r="65" customFormat="false" ht="12.8" hidden="false" customHeight="false" outlineLevel="0" collapsed="false">
      <c r="A65" s="9" t="s">
        <v>427</v>
      </c>
      <c r="C65" s="0" t="n">
        <v>18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18</v>
      </c>
      <c r="R65" s="11" t="n">
        <v>0.0061</v>
      </c>
    </row>
    <row r="66" customFormat="false" ht="12.8" hidden="false" customHeight="false" outlineLevel="0" collapsed="false">
      <c r="A66" s="9" t="s">
        <v>431</v>
      </c>
      <c r="C66" s="0" t="n">
        <v>21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21</v>
      </c>
      <c r="R66" s="11" t="n">
        <v>0.0071</v>
      </c>
    </row>
    <row r="67" customFormat="false" ht="12.8" hidden="false" customHeight="false" outlineLevel="0" collapsed="false">
      <c r="A67" s="9" t="s">
        <v>436</v>
      </c>
      <c r="C67" s="0" t="n">
        <v>0</v>
      </c>
      <c r="E67" s="0" t="n">
        <v>0</v>
      </c>
      <c r="G67" s="0" t="n">
        <v>31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31</v>
      </c>
      <c r="R67" s="11" t="n">
        <v>0.0105</v>
      </c>
    </row>
    <row r="68" customFormat="false" ht="12.8" hidden="false" customHeight="false" outlineLevel="0" collapsed="false">
      <c r="A68" s="9" t="s">
        <v>439</v>
      </c>
      <c r="C68" s="0" t="n">
        <v>5</v>
      </c>
      <c r="E68" s="0" t="n">
        <v>0</v>
      </c>
      <c r="G68" s="0" t="n">
        <v>2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7</v>
      </c>
      <c r="R68" s="11" t="n">
        <v>0.0024</v>
      </c>
    </row>
    <row r="69" customFormat="false" ht="12.8" hidden="false" customHeight="false" outlineLevel="0" collapsed="false">
      <c r="A69" s="9" t="s">
        <v>440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0.0003</v>
      </c>
    </row>
    <row r="70" customFormat="false" ht="12.8" hidden="false" customHeight="false" outlineLevel="0" collapsed="false">
      <c r="A70" s="9" t="s">
        <v>441</v>
      </c>
      <c r="C70" s="0" t="n">
        <v>10</v>
      </c>
      <c r="E70" s="0" t="n">
        <v>25</v>
      </c>
      <c r="G70" s="0" t="n">
        <v>2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37</v>
      </c>
      <c r="R70" s="11" t="n">
        <v>0.0126</v>
      </c>
    </row>
    <row r="71" customFormat="false" ht="12.8" hidden="false" customHeight="false" outlineLevel="0" collapsed="false">
      <c r="A71" s="9" t="s">
        <v>444</v>
      </c>
      <c r="C71" s="0" t="n">
        <v>0</v>
      </c>
      <c r="E71" s="0" t="n">
        <v>0</v>
      </c>
      <c r="G71" s="0" t="n">
        <v>6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</v>
      </c>
      <c r="R71" s="11" t="n">
        <v>0.002</v>
      </c>
    </row>
    <row r="72" customFormat="false" ht="12.8" hidden="false" customHeight="false" outlineLevel="0" collapsed="false">
      <c r="A72" s="9" t="s">
        <v>446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R72" s="11" t="n">
        <v>0.0003</v>
      </c>
    </row>
    <row r="73" customFormat="false" ht="12.8" hidden="false" customHeight="false" outlineLevel="0" collapsed="false">
      <c r="A73" s="9" t="s">
        <v>447</v>
      </c>
      <c r="C73" s="0" t="n">
        <v>3</v>
      </c>
      <c r="E73" s="0" t="n">
        <v>4</v>
      </c>
      <c r="G73" s="0" t="n">
        <v>0</v>
      </c>
      <c r="I73" s="0" t="n">
        <v>1</v>
      </c>
      <c r="K73" s="0" t="n">
        <v>0</v>
      </c>
      <c r="M73" s="0" t="n">
        <v>0</v>
      </c>
      <c r="O73" s="0" t="n">
        <v>0</v>
      </c>
      <c r="Q73" s="0" t="n">
        <v>8</v>
      </c>
      <c r="R73" s="11" t="n">
        <v>0.0027</v>
      </c>
    </row>
    <row r="74" customFormat="false" ht="12.8" hidden="false" customHeight="false" outlineLevel="0" collapsed="false">
      <c r="A74" s="9" t="s">
        <v>456</v>
      </c>
      <c r="C74" s="0" t="n">
        <v>0</v>
      </c>
      <c r="E74" s="0" t="n">
        <v>0</v>
      </c>
      <c r="G74" s="0" t="n">
        <v>4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R74" s="11" t="n">
        <v>0.0014</v>
      </c>
    </row>
    <row r="75" customFormat="false" ht="12.8" hidden="false" customHeight="false" outlineLevel="0" collapsed="false">
      <c r="A75" s="9" t="s">
        <v>458</v>
      </c>
      <c r="C75" s="0" t="n">
        <v>13</v>
      </c>
      <c r="E75" s="0" t="n">
        <v>38</v>
      </c>
      <c r="G75" s="0" t="n">
        <v>0</v>
      </c>
      <c r="I75" s="0" t="n">
        <v>4</v>
      </c>
      <c r="K75" s="0" t="n">
        <v>0</v>
      </c>
      <c r="M75" s="0" t="n">
        <v>0</v>
      </c>
      <c r="O75" s="0" t="n">
        <v>0</v>
      </c>
      <c r="Q75" s="0" t="n">
        <v>55</v>
      </c>
      <c r="R75" s="11" t="n">
        <v>0.0187</v>
      </c>
    </row>
    <row r="76" customFormat="false" ht="12.8" hidden="false" customHeight="false" outlineLevel="0" collapsed="false">
      <c r="A76" s="9" t="s">
        <v>460</v>
      </c>
      <c r="C76" s="0" t="n">
        <v>44</v>
      </c>
      <c r="E76" s="0" t="n">
        <v>13</v>
      </c>
      <c r="G76" s="0" t="n">
        <v>8</v>
      </c>
      <c r="I76" s="0" t="n">
        <v>27</v>
      </c>
      <c r="K76" s="0" t="n">
        <v>0</v>
      </c>
      <c r="M76" s="0" t="n">
        <v>0</v>
      </c>
      <c r="O76" s="0" t="n">
        <v>0</v>
      </c>
      <c r="Q76" s="0" t="n">
        <v>92</v>
      </c>
      <c r="R76" s="11" t="n">
        <v>0.0312</v>
      </c>
    </row>
    <row r="77" customFormat="false" ht="12.8" hidden="false" customHeight="false" outlineLevel="0" collapsed="false">
      <c r="A77" s="9" t="s">
        <v>462</v>
      </c>
      <c r="C77" s="0" t="n">
        <v>28</v>
      </c>
      <c r="E77" s="0" t="n">
        <v>3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31</v>
      </c>
      <c r="R77" s="11" t="n">
        <v>0.0105</v>
      </c>
    </row>
    <row r="78" customFormat="false" ht="12.8" hidden="false" customHeight="false" outlineLevel="0" collapsed="false">
      <c r="A78" s="9" t="s">
        <v>463</v>
      </c>
      <c r="C78" s="0" t="n">
        <v>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</v>
      </c>
      <c r="R78" s="11" t="n">
        <v>0.0007</v>
      </c>
    </row>
    <row r="79" customFormat="false" ht="12.8" hidden="false" customHeight="false" outlineLevel="0" collapsed="false">
      <c r="A79" s="9" t="s">
        <v>464</v>
      </c>
      <c r="C79" s="0" t="n">
        <v>11</v>
      </c>
      <c r="E79" s="0" t="n">
        <v>0</v>
      </c>
      <c r="G79" s="0" t="n">
        <v>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14</v>
      </c>
      <c r="R79" s="11" t="n">
        <v>0.0048</v>
      </c>
    </row>
    <row r="80" customFormat="false" ht="12.8" hidden="false" customHeight="false" outlineLevel="0" collapsed="false">
      <c r="A80" s="9" t="s">
        <v>470</v>
      </c>
      <c r="C80" s="0" t="n">
        <v>0</v>
      </c>
      <c r="E80" s="0" t="n">
        <v>0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</v>
      </c>
      <c r="R80" s="11" t="n">
        <v>0.001</v>
      </c>
    </row>
    <row r="81" customFormat="false" ht="12.8" hidden="false" customHeight="false" outlineLevel="0" collapsed="false">
      <c r="A81" s="9" t="s">
        <v>476</v>
      </c>
      <c r="C81" s="0" t="n">
        <v>0</v>
      </c>
      <c r="E81" s="0" t="n">
        <v>0</v>
      </c>
      <c r="G81" s="0" t="n">
        <v>4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4</v>
      </c>
      <c r="R81" s="11" t="n">
        <v>0.0014</v>
      </c>
    </row>
    <row r="82" customFormat="false" ht="12.8" hidden="false" customHeight="false" outlineLevel="0" collapsed="false">
      <c r="A82" s="9" t="s">
        <v>478</v>
      </c>
      <c r="C82" s="0" t="n">
        <v>0</v>
      </c>
      <c r="E82" s="0" t="n">
        <v>0</v>
      </c>
      <c r="G82" s="0" t="n">
        <v>4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</v>
      </c>
      <c r="R82" s="11" t="n">
        <v>0.0014</v>
      </c>
    </row>
    <row r="83" customFormat="false" ht="12.8" hidden="false" customHeight="false" outlineLevel="0" collapsed="false">
      <c r="A83" s="9" t="s">
        <v>484</v>
      </c>
      <c r="C83" s="0" t="n">
        <v>16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16</v>
      </c>
      <c r="R83" s="11" t="n">
        <v>0.0054</v>
      </c>
    </row>
    <row r="84" customFormat="false" ht="12.8" hidden="false" customHeight="false" outlineLevel="0" collapsed="false">
      <c r="A84" s="9" t="s">
        <v>487</v>
      </c>
      <c r="C84" s="0" t="n">
        <v>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4</v>
      </c>
      <c r="R84" s="11" t="n">
        <v>0.0014</v>
      </c>
    </row>
    <row r="85" customFormat="false" ht="12.8" hidden="false" customHeight="false" outlineLevel="0" collapsed="false">
      <c r="A85" s="9" t="s">
        <v>488</v>
      </c>
      <c r="C85" s="0" t="n">
        <v>0</v>
      </c>
      <c r="E85" s="0" t="n">
        <v>0</v>
      </c>
      <c r="G85" s="0" t="n">
        <v>3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</v>
      </c>
      <c r="R85" s="11" t="n">
        <v>0.001</v>
      </c>
    </row>
    <row r="86" customFormat="false" ht="12.8" hidden="false" customHeight="false" outlineLevel="0" collapsed="false">
      <c r="A86" s="9" t="s">
        <v>507</v>
      </c>
      <c r="C86" s="0" t="n">
        <v>0</v>
      </c>
      <c r="E86" s="0" t="n">
        <v>0</v>
      </c>
      <c r="G86" s="0" t="n">
        <v>5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5</v>
      </c>
      <c r="R86" s="11" t="n">
        <v>0.0017</v>
      </c>
    </row>
    <row r="87" customFormat="false" ht="12.8" hidden="false" customHeight="false" outlineLevel="0" collapsed="false">
      <c r="A87" s="9" t="s">
        <v>508</v>
      </c>
      <c r="C87" s="0" t="n">
        <v>0</v>
      </c>
      <c r="E87" s="0" t="n">
        <v>0</v>
      </c>
      <c r="G87" s="0" t="n">
        <v>4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</v>
      </c>
      <c r="R87" s="11" t="n">
        <v>0.0014</v>
      </c>
    </row>
    <row r="88" customFormat="false" ht="12.8" hidden="false" customHeight="false" outlineLevel="0" collapsed="false">
      <c r="A88" s="9" t="s">
        <v>510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</v>
      </c>
      <c r="R88" s="11" t="n">
        <v>0.0003</v>
      </c>
    </row>
    <row r="89" customFormat="false" ht="12.8" hidden="false" customHeight="false" outlineLevel="0" collapsed="false">
      <c r="A89" s="9" t="s">
        <v>518</v>
      </c>
      <c r="C89" s="0" t="n">
        <v>0</v>
      </c>
      <c r="E89" s="0" t="n">
        <v>0</v>
      </c>
      <c r="G89" s="0" t="n">
        <v>4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4</v>
      </c>
      <c r="R89" s="11" t="n">
        <v>0.0014</v>
      </c>
    </row>
    <row r="90" customFormat="false" ht="12.8" hidden="false" customHeight="false" outlineLevel="0" collapsed="false">
      <c r="A90" s="9" t="s">
        <v>523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R90" s="11" t="n">
        <v>0.0003</v>
      </c>
    </row>
    <row r="91" customFormat="false" ht="12.8" hidden="false" customHeight="false" outlineLevel="0" collapsed="false">
      <c r="A91" s="9" t="s">
        <v>524</v>
      </c>
      <c r="C91" s="0" t="n">
        <v>1</v>
      </c>
      <c r="E91" s="0" t="n">
        <v>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0.001</v>
      </c>
    </row>
    <row r="92" customFormat="false" ht="12.8" hidden="false" customHeight="false" outlineLevel="0" collapsed="false">
      <c r="A92" s="9" t="s">
        <v>525</v>
      </c>
      <c r="C92" s="0" t="n">
        <v>1</v>
      </c>
      <c r="E92" s="0" t="n">
        <v>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</v>
      </c>
      <c r="R92" s="11" t="n">
        <v>0.0017</v>
      </c>
    </row>
    <row r="93" customFormat="false" ht="12.8" hidden="false" customHeight="false" outlineLevel="0" collapsed="false">
      <c r="A93" s="9" t="s">
        <v>526</v>
      </c>
      <c r="C93" s="0" t="n">
        <v>0</v>
      </c>
      <c r="E93" s="0" t="n">
        <v>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</v>
      </c>
      <c r="R93" s="11" t="n">
        <v>0.001</v>
      </c>
    </row>
    <row r="94" customFormat="false" ht="12.8" hidden="false" customHeight="false" outlineLevel="0" collapsed="false">
      <c r="A94" s="9" t="s">
        <v>527</v>
      </c>
      <c r="C94" s="0" t="n">
        <v>58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58</v>
      </c>
      <c r="R94" s="11" t="n">
        <v>0.0197</v>
      </c>
    </row>
    <row r="95" customFormat="false" ht="12.8" hidden="false" customHeight="false" outlineLevel="0" collapsed="false">
      <c r="A95" s="9" t="s">
        <v>529</v>
      </c>
      <c r="C95" s="0" t="n">
        <v>8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8</v>
      </c>
      <c r="R95" s="11" t="n">
        <v>0.0027</v>
      </c>
    </row>
    <row r="96" customFormat="false" ht="12.8" hidden="false" customHeight="false" outlineLevel="0" collapsed="false">
      <c r="A96" s="9" t="s">
        <v>530</v>
      </c>
      <c r="C96" s="0" t="n">
        <v>25</v>
      </c>
      <c r="E96" s="0" t="n">
        <v>0</v>
      </c>
      <c r="G96" s="0" t="n">
        <v>7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32</v>
      </c>
      <c r="R96" s="11" t="n">
        <v>0.0109</v>
      </c>
    </row>
    <row r="97" customFormat="false" ht="12.8" hidden="false" customHeight="false" outlineLevel="0" collapsed="false">
      <c r="A97" s="9" t="s">
        <v>531</v>
      </c>
      <c r="C97" s="0" t="n">
        <v>3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3</v>
      </c>
      <c r="R97" s="11" t="n">
        <v>0.001</v>
      </c>
    </row>
    <row r="98" customFormat="false" ht="12.8" hidden="false" customHeight="false" outlineLevel="0" collapsed="false">
      <c r="A98" s="9" t="s">
        <v>537</v>
      </c>
      <c r="C98" s="0" t="n">
        <v>0</v>
      </c>
      <c r="E98" s="0" t="n">
        <v>0</v>
      </c>
      <c r="G98" s="0" t="n">
        <v>2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R98" s="11" t="n">
        <v>0.0007</v>
      </c>
    </row>
    <row r="99" customFormat="false" ht="12.8" hidden="false" customHeight="false" outlineLevel="0" collapsed="false">
      <c r="A99" s="9" t="s">
        <v>558</v>
      </c>
      <c r="C99" s="0" t="n">
        <v>12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12</v>
      </c>
      <c r="R99" s="11" t="n">
        <v>0.0041</v>
      </c>
    </row>
    <row r="100" customFormat="false" ht="12.8" hidden="false" customHeight="false" outlineLevel="0" collapsed="false">
      <c r="A100" s="9" t="s">
        <v>562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R100" s="11" t="n">
        <v>0.0007</v>
      </c>
    </row>
    <row r="101" customFormat="false" ht="12.8" hidden="false" customHeight="false" outlineLevel="0" collapsed="false">
      <c r="A101" s="9" t="s">
        <v>563</v>
      </c>
      <c r="C101" s="0" t="n">
        <v>0</v>
      </c>
      <c r="E101" s="0" t="n">
        <v>0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</v>
      </c>
      <c r="R101" s="11" t="n">
        <v>0.0003</v>
      </c>
    </row>
    <row r="102" customFormat="false" ht="12.8" hidden="false" customHeight="false" outlineLevel="0" collapsed="false">
      <c r="A102" s="9" t="s">
        <v>564</v>
      </c>
      <c r="C102" s="0" t="n">
        <v>15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15</v>
      </c>
      <c r="R102" s="11" t="n">
        <v>0.0051</v>
      </c>
    </row>
    <row r="103" customFormat="false" ht="12.8" hidden="false" customHeight="false" outlineLevel="0" collapsed="false">
      <c r="A103" s="9" t="s">
        <v>565</v>
      </c>
      <c r="C103" s="0" t="n">
        <v>81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81</v>
      </c>
      <c r="R103" s="11" t="n">
        <v>0.0275</v>
      </c>
    </row>
    <row r="104" customFormat="false" ht="12.8" hidden="false" customHeight="false" outlineLevel="0" collapsed="false">
      <c r="A104" s="9" t="s">
        <v>568</v>
      </c>
      <c r="C104" s="0" t="n">
        <v>9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9</v>
      </c>
      <c r="R104" s="11" t="n">
        <v>0.0031</v>
      </c>
    </row>
    <row r="105" customFormat="false" ht="12.8" hidden="false" customHeight="false" outlineLevel="0" collapsed="false">
      <c r="A105" s="9" t="s">
        <v>569</v>
      </c>
      <c r="C105" s="0" t="n">
        <v>76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76</v>
      </c>
      <c r="R105" s="11" t="n">
        <v>0.0258</v>
      </c>
    </row>
    <row r="106" customFormat="false" ht="12.8" hidden="false" customHeight="false" outlineLevel="0" collapsed="false">
      <c r="A106" s="9" t="s">
        <v>577</v>
      </c>
      <c r="C106" s="0" t="n">
        <v>122</v>
      </c>
      <c r="E106" s="0" t="n">
        <v>0</v>
      </c>
      <c r="G106" s="0" t="n">
        <v>97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219</v>
      </c>
      <c r="R106" s="11" t="n">
        <v>0.0744</v>
      </c>
    </row>
    <row r="107" customFormat="false" ht="12.8" hidden="false" customHeight="false" outlineLevel="0" collapsed="false">
      <c r="A107" s="9" t="s">
        <v>579</v>
      </c>
      <c r="C107" s="0" t="n">
        <v>0</v>
      </c>
      <c r="E107" s="0" t="n">
        <v>0</v>
      </c>
      <c r="G107" s="0" t="n">
        <v>67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67</v>
      </c>
      <c r="R107" s="11" t="n">
        <v>0.0228</v>
      </c>
    </row>
    <row r="108" customFormat="false" ht="12.8" hidden="false" customHeight="false" outlineLevel="0" collapsed="false">
      <c r="A108" s="9" t="s">
        <v>583</v>
      </c>
      <c r="C108" s="0" t="n">
        <v>55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55</v>
      </c>
      <c r="R108" s="11" t="n">
        <v>0.0187</v>
      </c>
    </row>
    <row r="109" customFormat="false" ht="12.8" hidden="false" customHeight="false" outlineLevel="0" collapsed="false">
      <c r="A109" s="9" t="s">
        <v>585</v>
      </c>
      <c r="C109" s="0" t="n">
        <v>46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46</v>
      </c>
      <c r="R109" s="11" t="n">
        <v>0.0156</v>
      </c>
    </row>
    <row r="110" customFormat="false" ht="12.8" hidden="false" customHeight="false" outlineLevel="0" collapsed="false">
      <c r="A110" s="9" t="s">
        <v>586</v>
      </c>
      <c r="C110" s="0" t="n">
        <v>219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219</v>
      </c>
      <c r="R110" s="11" t="n">
        <v>0.0744</v>
      </c>
    </row>
    <row r="111" customFormat="false" ht="12.8" hidden="false" customHeight="false" outlineLevel="0" collapsed="false">
      <c r="A111" s="9" t="s">
        <v>588</v>
      </c>
      <c r="C111" s="0" t="n">
        <v>21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21</v>
      </c>
      <c r="R111" s="11" t="n">
        <v>0.0071</v>
      </c>
    </row>
    <row r="112" customFormat="false" ht="12.8" hidden="false" customHeight="false" outlineLevel="0" collapsed="false">
      <c r="A112" s="9" t="s">
        <v>594</v>
      </c>
      <c r="C112" s="0" t="n">
        <v>67</v>
      </c>
      <c r="E112" s="0" t="n">
        <v>0</v>
      </c>
      <c r="G112" s="0" t="n">
        <v>2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69</v>
      </c>
      <c r="R112" s="11" t="n">
        <v>0.0234</v>
      </c>
    </row>
    <row r="113" customFormat="false" ht="12.8" hidden="false" customHeight="false" outlineLevel="0" collapsed="false">
      <c r="A113" s="9" t="s">
        <v>596</v>
      </c>
      <c r="C113" s="0" t="n">
        <v>111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111</v>
      </c>
      <c r="R113" s="11" t="n">
        <v>0.0377</v>
      </c>
    </row>
    <row r="114" customFormat="false" ht="12.8" hidden="false" customHeight="false" outlineLevel="0" collapsed="false">
      <c r="A114" s="9" t="s">
        <v>597</v>
      </c>
      <c r="C114" s="0" t="n">
        <v>174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174</v>
      </c>
      <c r="R114" s="11" t="n">
        <v>0.0591</v>
      </c>
    </row>
    <row r="115" customFormat="false" ht="12.8" hidden="false" customHeight="false" outlineLevel="0" collapsed="false">
      <c r="A115" s="9" t="s">
        <v>598</v>
      </c>
      <c r="C115" s="0" t="n">
        <v>0</v>
      </c>
      <c r="E115" s="0" t="n">
        <v>0</v>
      </c>
      <c r="G115" s="0" t="n">
        <v>5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5</v>
      </c>
      <c r="R115" s="11" t="n">
        <v>0.0017</v>
      </c>
    </row>
    <row r="116" customFormat="false" ht="12.8" hidden="false" customHeight="false" outlineLevel="0" collapsed="false">
      <c r="A116" s="9" t="s">
        <v>608</v>
      </c>
      <c r="C116" s="0" t="n">
        <v>0</v>
      </c>
      <c r="E116" s="0" t="n">
        <v>0</v>
      </c>
      <c r="G116" s="0" t="n">
        <v>8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8</v>
      </c>
      <c r="R116" s="11" t="n">
        <v>0.0027</v>
      </c>
    </row>
    <row r="117" customFormat="false" ht="12.8" hidden="false" customHeight="false" outlineLevel="0" collapsed="false">
      <c r="A117" s="9" t="s">
        <v>610</v>
      </c>
      <c r="C117" s="0" t="n">
        <v>0</v>
      </c>
      <c r="E117" s="0" t="n">
        <v>0</v>
      </c>
      <c r="G117" s="0" t="n">
        <v>7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7</v>
      </c>
      <c r="R117" s="11" t="n">
        <v>0.0024</v>
      </c>
    </row>
    <row r="118" customFormat="false" ht="12.8" hidden="false" customHeight="false" outlineLevel="0" collapsed="false">
      <c r="A118" s="9" t="s">
        <v>616</v>
      </c>
      <c r="C118" s="0" t="n">
        <v>0</v>
      </c>
      <c r="E118" s="0" t="n">
        <v>0</v>
      </c>
      <c r="G118" s="0" t="n">
        <v>18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18</v>
      </c>
      <c r="R118" s="11" t="n">
        <v>0.0061</v>
      </c>
    </row>
    <row r="119" customFormat="false" ht="12.8" hidden="false" customHeight="false" outlineLevel="0" collapsed="false">
      <c r="A119" s="9" t="s">
        <v>617</v>
      </c>
      <c r="C119" s="0" t="n">
        <v>0</v>
      </c>
      <c r="E119" s="0" t="n">
        <v>0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R119" s="11" t="n">
        <v>0.0003</v>
      </c>
    </row>
    <row r="120" customFormat="false" ht="12.8" hidden="false" customHeight="false" outlineLevel="0" collapsed="false">
      <c r="A120" s="9" t="s">
        <v>622</v>
      </c>
      <c r="C120" s="0" t="n">
        <v>5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5</v>
      </c>
      <c r="R120" s="11" t="n">
        <v>0.0017</v>
      </c>
    </row>
    <row r="121" customFormat="false" ht="12.8" hidden="false" customHeight="false" outlineLevel="0" collapsed="false">
      <c r="A121" s="9" t="s">
        <v>623</v>
      </c>
      <c r="C121" s="0" t="n">
        <v>1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</v>
      </c>
      <c r="R121" s="11" t="n">
        <v>0.001</v>
      </c>
    </row>
    <row r="122" customFormat="false" ht="12.8" hidden="false" customHeight="false" outlineLevel="0" collapsed="false">
      <c r="A122" s="9" t="s">
        <v>624</v>
      </c>
      <c r="C122" s="0" t="n">
        <v>7</v>
      </c>
      <c r="E122" s="0" t="n">
        <v>1</v>
      </c>
      <c r="G122" s="0" t="n">
        <v>2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10</v>
      </c>
      <c r="R122" s="11" t="n">
        <v>0.0034</v>
      </c>
    </row>
    <row r="123" customFormat="false" ht="12.8" hidden="false" customHeight="false" outlineLevel="0" collapsed="false">
      <c r="A123" s="9" t="s">
        <v>625</v>
      </c>
      <c r="C123" s="0" t="n">
        <v>3</v>
      </c>
      <c r="E123" s="0" t="n">
        <v>2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5</v>
      </c>
      <c r="R123" s="11" t="n">
        <v>0.0017</v>
      </c>
    </row>
    <row r="124" customFormat="false" ht="12.8" hidden="false" customHeight="false" outlineLevel="0" collapsed="false">
      <c r="A124" s="9" t="s">
        <v>626</v>
      </c>
      <c r="C124" s="0" t="n">
        <v>1</v>
      </c>
      <c r="E124" s="0" t="n">
        <v>0</v>
      </c>
      <c r="G124" s="0" t="n">
        <v>1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</v>
      </c>
      <c r="R124" s="11" t="n">
        <v>0.0007</v>
      </c>
    </row>
    <row r="125" customFormat="false" ht="12.8" hidden="false" customHeight="false" outlineLevel="0" collapsed="false">
      <c r="A125" s="9" t="s">
        <v>627</v>
      </c>
      <c r="C125" s="0" t="n">
        <v>1</v>
      </c>
      <c r="E125" s="0" t="n">
        <v>8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</v>
      </c>
      <c r="R125" s="11" t="n">
        <v>0.0031</v>
      </c>
    </row>
    <row r="126" customFormat="false" ht="12.8" hidden="false" customHeight="false" outlineLevel="0" collapsed="false">
      <c r="A126" s="9" t="s">
        <v>628</v>
      </c>
      <c r="C126" s="0" t="n">
        <v>56</v>
      </c>
      <c r="E126" s="0" t="n">
        <v>0</v>
      </c>
      <c r="G126" s="0" t="n">
        <v>2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58</v>
      </c>
      <c r="R126" s="11" t="n">
        <v>0.0197</v>
      </c>
    </row>
    <row r="127" customFormat="false" ht="12.8" hidden="false" customHeight="false" outlineLevel="0" collapsed="false">
      <c r="A127" s="9" t="s">
        <v>629</v>
      </c>
      <c r="C127" s="0" t="n">
        <v>31</v>
      </c>
      <c r="E127" s="0" t="n">
        <v>45</v>
      </c>
      <c r="G127" s="0" t="n">
        <v>17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93</v>
      </c>
      <c r="R127" s="11" t="n">
        <v>0.0316</v>
      </c>
    </row>
    <row r="128" customFormat="false" ht="12.8" hidden="false" customHeight="false" outlineLevel="0" collapsed="false">
      <c r="A128" s="9" t="s">
        <v>630</v>
      </c>
      <c r="C128" s="0" t="n">
        <v>9</v>
      </c>
      <c r="E128" s="0" t="n">
        <v>51</v>
      </c>
      <c r="G128" s="0" t="n">
        <v>11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71</v>
      </c>
      <c r="R128" s="11" t="n">
        <v>0.0241</v>
      </c>
    </row>
    <row r="131" customFormat="false" ht="17" hidden="false" customHeight="true" outlineLevel="0" collapsed="false">
      <c r="A131" s="23" t="s">
        <v>118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</row>
    <row r="133" customFormat="false" ht="28.35" hidden="false" customHeight="true" outlineLevel="0" collapsed="false">
      <c r="A133" s="13" t="s">
        <v>118</v>
      </c>
      <c r="C133" s="0" t="n">
        <v>1920</v>
      </c>
      <c r="E133" s="0" t="n">
        <v>537</v>
      </c>
      <c r="G133" s="0" t="n">
        <v>456</v>
      </c>
      <c r="I133" s="0" t="n">
        <v>32</v>
      </c>
      <c r="K133" s="0" t="n">
        <v>0</v>
      </c>
      <c r="M133" s="0" t="n">
        <v>0</v>
      </c>
      <c r="O133" s="0" t="n">
        <v>0</v>
      </c>
      <c r="Q133" s="0" t="n">
        <v>2945</v>
      </c>
      <c r="R133" s="5" t="s">
        <v>10</v>
      </c>
    </row>
    <row r="134" customFormat="false" ht="28.35" hidden="false" customHeight="true" outlineLevel="0" collapsed="false">
      <c r="A134" s="13" t="s">
        <v>7</v>
      </c>
      <c r="C134" s="0" t="n">
        <v>65.2</v>
      </c>
      <c r="E134" s="0" t="n">
        <v>18.23</v>
      </c>
      <c r="G134" s="0" t="n">
        <v>15.48</v>
      </c>
      <c r="I134" s="0" t="n">
        <v>1.09</v>
      </c>
      <c r="K134" s="0" t="n">
        <v>0</v>
      </c>
      <c r="M134" s="0" t="n">
        <v>0</v>
      </c>
      <c r="O134" s="0" t="n">
        <v>0</v>
      </c>
      <c r="Q134" s="0" t="n">
        <v>100</v>
      </c>
      <c r="R134" s="5" t="s">
        <v>10</v>
      </c>
    </row>
    <row r="135" customFormat="false" ht="12.8" hidden="false" customHeight="false" outlineLevel="0" collapsed="false">
      <c r="A135" s="15" t="s">
        <v>813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119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120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R1"/>
    <mergeCell ref="A2:A3"/>
    <mergeCell ref="C2:O2"/>
    <mergeCell ref="Q2:Q3"/>
    <mergeCell ref="R2:R3"/>
    <mergeCell ref="A131:R131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777</v>
      </c>
      <c r="C2" s="2" t="s">
        <v>778</v>
      </c>
      <c r="D2" s="2"/>
      <c r="F2" s="2" t="s">
        <v>779</v>
      </c>
      <c r="G2" s="2"/>
      <c r="I2" s="2" t="s">
        <v>780</v>
      </c>
      <c r="J2" s="2"/>
      <c r="L2" s="2" t="s">
        <v>833</v>
      </c>
      <c r="M2" s="2"/>
      <c r="O2" s="2" t="s">
        <v>834</v>
      </c>
      <c r="P2" s="2"/>
      <c r="R2" s="2" t="s">
        <v>648</v>
      </c>
      <c r="S2" s="2"/>
      <c r="U2" s="2" t="s">
        <v>835</v>
      </c>
      <c r="W2" s="2" t="s">
        <v>118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W3" s="4" t="s">
        <v>6</v>
      </c>
      <c r="X3" s="4" t="s">
        <v>836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837</v>
      </c>
      <c r="F5" s="0" t="n">
        <v>9</v>
      </c>
      <c r="G5" s="24" t="s">
        <v>838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8</v>
      </c>
      <c r="W5" s="0" t="n">
        <v>17</v>
      </c>
      <c r="X5" s="24" t="s">
        <v>838</v>
      </c>
    </row>
    <row r="6" customFormat="false" ht="12.8" hidden="false" customHeight="false" outlineLevel="0" collapsed="false">
      <c r="A6" s="9" t="s">
        <v>14</v>
      </c>
      <c r="C6" s="0" t="n">
        <v>18</v>
      </c>
      <c r="D6" s="24" t="s">
        <v>839</v>
      </c>
      <c r="F6" s="0" t="n">
        <v>1</v>
      </c>
      <c r="G6" s="24" t="s">
        <v>840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1</v>
      </c>
      <c r="W6" s="0" t="n">
        <v>20</v>
      </c>
      <c r="X6" s="24" t="s">
        <v>841</v>
      </c>
    </row>
    <row r="7" customFormat="false" ht="12.8" hidden="false" customHeight="false" outlineLevel="0" collapsed="false">
      <c r="A7" s="9" t="s">
        <v>16</v>
      </c>
      <c r="C7" s="0" t="n">
        <v>1</v>
      </c>
      <c r="D7" s="24" t="s">
        <v>842</v>
      </c>
      <c r="F7" s="0" t="n">
        <v>2</v>
      </c>
      <c r="G7" s="24" t="s">
        <v>843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W7" s="0" t="n">
        <v>3</v>
      </c>
      <c r="X7" s="24" t="s">
        <v>844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W8" s="0" t="n">
        <v>0</v>
      </c>
      <c r="X8" s="24" t="s">
        <v>837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2</v>
      </c>
      <c r="W9" s="0" t="n">
        <v>2</v>
      </c>
      <c r="X9" s="24" t="s">
        <v>837</v>
      </c>
    </row>
    <row r="10" customFormat="false" ht="12.8" hidden="false" customHeight="false" outlineLevel="0" collapsed="false">
      <c r="A10" s="9" t="s">
        <v>22</v>
      </c>
      <c r="C10" s="0" t="n">
        <v>137</v>
      </c>
      <c r="D10" s="24" t="s">
        <v>845</v>
      </c>
      <c r="F10" s="0" t="n">
        <v>211</v>
      </c>
      <c r="G10" s="24" t="s">
        <v>846</v>
      </c>
      <c r="I10" s="0" t="n">
        <v>0</v>
      </c>
      <c r="J10" s="24" t="s">
        <v>837</v>
      </c>
      <c r="L10" s="0" t="n">
        <v>0</v>
      </c>
      <c r="M10" s="24" t="s">
        <v>837</v>
      </c>
      <c r="O10" s="0" t="n">
        <v>16</v>
      </c>
      <c r="P10" s="24" t="s">
        <v>847</v>
      </c>
      <c r="R10" s="0" t="n">
        <v>0</v>
      </c>
      <c r="S10" s="24" t="s">
        <v>837</v>
      </c>
      <c r="U10" s="0" t="n">
        <v>4</v>
      </c>
      <c r="W10" s="0" t="n">
        <v>368</v>
      </c>
      <c r="X10" s="24" t="s">
        <v>848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1</v>
      </c>
      <c r="W11" s="0" t="n">
        <v>1</v>
      </c>
      <c r="X11" s="24" t="s">
        <v>837</v>
      </c>
    </row>
    <row r="12" customFormat="false" ht="12.8" hidden="false" customHeight="false" outlineLevel="0" collapsed="false">
      <c r="A12" s="9" t="s">
        <v>28</v>
      </c>
      <c r="C12" s="0" t="n">
        <v>168</v>
      </c>
      <c r="D12" s="24" t="s">
        <v>849</v>
      </c>
      <c r="F12" s="0" t="n">
        <v>259</v>
      </c>
      <c r="G12" s="24" t="s">
        <v>850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34</v>
      </c>
      <c r="P12" s="24" t="s">
        <v>847</v>
      </c>
      <c r="R12" s="0" t="n">
        <v>0</v>
      </c>
      <c r="S12" s="24" t="s">
        <v>837</v>
      </c>
      <c r="U12" s="0" t="n">
        <v>27</v>
      </c>
      <c r="W12" s="0" t="n">
        <v>488</v>
      </c>
      <c r="X12" s="24" t="s">
        <v>851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1</v>
      </c>
      <c r="W13" s="0" t="n">
        <v>1</v>
      </c>
      <c r="X13" s="24" t="s">
        <v>837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4" t="s">
        <v>837</v>
      </c>
      <c r="F14" s="0" t="n">
        <v>1</v>
      </c>
      <c r="G14" s="24" t="s">
        <v>852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6</v>
      </c>
      <c r="W14" s="0" t="n">
        <v>7</v>
      </c>
      <c r="X14" s="24" t="s">
        <v>852</v>
      </c>
    </row>
    <row r="15" customFormat="false" ht="12.8" hidden="false" customHeight="false" outlineLevel="0" collapsed="false">
      <c r="A15" s="9" t="s">
        <v>36</v>
      </c>
      <c r="C15" s="0" t="n">
        <v>132</v>
      </c>
      <c r="D15" s="24" t="s">
        <v>853</v>
      </c>
      <c r="F15" s="0" t="n">
        <v>46</v>
      </c>
      <c r="G15" s="24" t="s">
        <v>854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1</v>
      </c>
      <c r="P15" s="24" t="s">
        <v>847</v>
      </c>
      <c r="R15" s="0" t="n">
        <v>0</v>
      </c>
      <c r="S15" s="24" t="s">
        <v>837</v>
      </c>
      <c r="U15" s="0" t="n">
        <v>1</v>
      </c>
      <c r="W15" s="0" t="n">
        <v>180</v>
      </c>
      <c r="X15" s="24" t="s">
        <v>855</v>
      </c>
    </row>
    <row r="16" customFormat="false" ht="12.8" hidden="false" customHeight="false" outlineLevel="0" collapsed="false">
      <c r="A16" s="9" t="s">
        <v>38</v>
      </c>
      <c r="C16" s="0" t="n">
        <v>86</v>
      </c>
      <c r="D16" s="24" t="s">
        <v>856</v>
      </c>
      <c r="F16" s="0" t="n">
        <v>6</v>
      </c>
      <c r="G16" s="24" t="s">
        <v>857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8</v>
      </c>
      <c r="P16" s="24" t="s">
        <v>847</v>
      </c>
      <c r="R16" s="0" t="n">
        <v>0</v>
      </c>
      <c r="S16" s="24" t="s">
        <v>837</v>
      </c>
      <c r="U16" s="0" t="n">
        <v>0</v>
      </c>
      <c r="W16" s="0" t="n">
        <v>100</v>
      </c>
      <c r="X16" s="24" t="s">
        <v>858</v>
      </c>
    </row>
    <row r="17" customFormat="false" ht="12.8" hidden="false" customHeight="false" outlineLevel="0" collapsed="false">
      <c r="A17" s="9" t="s">
        <v>40</v>
      </c>
      <c r="C17" s="0" t="n">
        <v>351</v>
      </c>
      <c r="D17" s="24" t="s">
        <v>859</v>
      </c>
      <c r="F17" s="0" t="n">
        <v>147</v>
      </c>
      <c r="G17" s="24" t="s">
        <v>860</v>
      </c>
      <c r="I17" s="0" t="n">
        <v>0</v>
      </c>
      <c r="J17" s="24" t="s">
        <v>837</v>
      </c>
      <c r="L17" s="0" t="n">
        <v>266</v>
      </c>
      <c r="M17" s="24" t="s">
        <v>861</v>
      </c>
      <c r="O17" s="0" t="n">
        <v>7</v>
      </c>
      <c r="P17" s="24" t="s">
        <v>847</v>
      </c>
      <c r="R17" s="0" t="n">
        <v>0</v>
      </c>
      <c r="S17" s="24" t="s">
        <v>837</v>
      </c>
      <c r="U17" s="0" t="n">
        <v>1</v>
      </c>
      <c r="W17" s="0" t="n">
        <v>772</v>
      </c>
      <c r="X17" s="24" t="s">
        <v>862</v>
      </c>
    </row>
    <row r="18" customFormat="false" ht="12.8" hidden="false" customHeight="false" outlineLevel="0" collapsed="false">
      <c r="A18" s="9" t="s">
        <v>43</v>
      </c>
      <c r="C18" s="0" t="n">
        <v>5</v>
      </c>
      <c r="D18" s="24" t="s">
        <v>863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1</v>
      </c>
      <c r="W18" s="0" t="n">
        <v>6</v>
      </c>
      <c r="X18" s="24" t="s">
        <v>863</v>
      </c>
    </row>
    <row r="19" customFormat="false" ht="12.8" hidden="false" customHeight="false" outlineLevel="0" collapsed="false">
      <c r="A19" s="9" t="s">
        <v>46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3</v>
      </c>
      <c r="W19" s="0" t="n">
        <v>3</v>
      </c>
      <c r="X19" s="24" t="s">
        <v>837</v>
      </c>
    </row>
    <row r="20" customFormat="false" ht="12.8" hidden="false" customHeight="false" outlineLevel="0" collapsed="false">
      <c r="A20" s="9" t="s">
        <v>47</v>
      </c>
      <c r="C20" s="0" t="n">
        <v>18</v>
      </c>
      <c r="D20" s="24" t="s">
        <v>864</v>
      </c>
      <c r="F20" s="0" t="n">
        <v>2</v>
      </c>
      <c r="G20" s="24" t="s">
        <v>859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W20" s="0" t="n">
        <v>20</v>
      </c>
      <c r="X20" s="24" t="s">
        <v>865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W21" s="0" t="n">
        <v>0</v>
      </c>
      <c r="X21" s="24" t="s">
        <v>837</v>
      </c>
    </row>
    <row r="22" customFormat="false" ht="12.8" hidden="false" customHeight="false" outlineLevel="0" collapsed="false">
      <c r="A22" s="9" t="s">
        <v>49</v>
      </c>
      <c r="C22" s="0" t="n">
        <v>7</v>
      </c>
      <c r="D22" s="24" t="s">
        <v>866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2</v>
      </c>
      <c r="W22" s="0" t="n">
        <v>9</v>
      </c>
      <c r="X22" s="24" t="s">
        <v>866</v>
      </c>
    </row>
    <row r="23" customFormat="false" ht="12.8" hidden="false" customHeight="false" outlineLevel="0" collapsed="false">
      <c r="A23" s="9" t="s">
        <v>51</v>
      </c>
      <c r="C23" s="0" t="n">
        <v>39</v>
      </c>
      <c r="D23" s="24" t="s">
        <v>867</v>
      </c>
      <c r="F23" s="0" t="n">
        <v>4</v>
      </c>
      <c r="G23" s="24" t="s">
        <v>868</v>
      </c>
      <c r="I23" s="0" t="n">
        <v>0</v>
      </c>
      <c r="J23" s="24" t="s">
        <v>837</v>
      </c>
      <c r="L23" s="0" t="n">
        <v>2</v>
      </c>
      <c r="M23" s="24" t="s">
        <v>869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1</v>
      </c>
      <c r="W23" s="0" t="n">
        <v>46</v>
      </c>
      <c r="X23" s="24" t="s">
        <v>870</v>
      </c>
    </row>
    <row r="24" customFormat="false" ht="12.8" hidden="false" customHeight="false" outlineLevel="0" collapsed="false">
      <c r="A24" s="9" t="s">
        <v>54</v>
      </c>
      <c r="C24" s="0" t="n">
        <v>309</v>
      </c>
      <c r="D24" s="24" t="s">
        <v>871</v>
      </c>
      <c r="F24" s="0" t="n">
        <v>158</v>
      </c>
      <c r="G24" s="24" t="s">
        <v>872</v>
      </c>
      <c r="I24" s="0" t="n">
        <v>0</v>
      </c>
      <c r="J24" s="24" t="s">
        <v>837</v>
      </c>
      <c r="L24" s="0" t="n">
        <v>0</v>
      </c>
      <c r="M24" s="24" t="s">
        <v>837</v>
      </c>
      <c r="O24" s="0" t="n">
        <v>3</v>
      </c>
      <c r="P24" s="24" t="s">
        <v>847</v>
      </c>
      <c r="R24" s="0" t="n">
        <v>0</v>
      </c>
      <c r="S24" s="24" t="s">
        <v>837</v>
      </c>
      <c r="U24" s="0" t="n">
        <v>1</v>
      </c>
      <c r="W24" s="0" t="n">
        <v>471</v>
      </c>
      <c r="X24" s="24" t="s">
        <v>873</v>
      </c>
    </row>
    <row r="25" customFormat="false" ht="12.8" hidden="false" customHeight="false" outlineLevel="0" collapsed="false">
      <c r="A25" s="9" t="s">
        <v>56</v>
      </c>
      <c r="C25" s="0" t="n">
        <v>57</v>
      </c>
      <c r="D25" s="24" t="s">
        <v>873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0</v>
      </c>
      <c r="M25" s="24" t="s">
        <v>837</v>
      </c>
      <c r="O25" s="0" t="n">
        <v>0</v>
      </c>
      <c r="P25" s="24" t="s">
        <v>837</v>
      </c>
      <c r="R25" s="0" t="n">
        <v>0</v>
      </c>
      <c r="S25" s="24" t="s">
        <v>837</v>
      </c>
      <c r="U25" s="0" t="n">
        <v>0</v>
      </c>
      <c r="W25" s="0" t="n">
        <v>57</v>
      </c>
      <c r="X25" s="24" t="s">
        <v>873</v>
      </c>
    </row>
    <row r="26" customFormat="false" ht="12.8" hidden="false" customHeight="false" outlineLevel="0" collapsed="false">
      <c r="A26" s="9" t="s">
        <v>58</v>
      </c>
      <c r="C26" s="0" t="n">
        <v>1356</v>
      </c>
      <c r="D26" s="24" t="s">
        <v>859</v>
      </c>
      <c r="F26" s="0" t="n">
        <v>62</v>
      </c>
      <c r="G26" s="24" t="s">
        <v>874</v>
      </c>
      <c r="I26" s="0" t="n">
        <v>0</v>
      </c>
      <c r="J26" s="24" t="s">
        <v>837</v>
      </c>
      <c r="L26" s="0" t="n">
        <v>0</v>
      </c>
      <c r="M26" s="24" t="s">
        <v>837</v>
      </c>
      <c r="O26" s="0" t="n">
        <v>69</v>
      </c>
      <c r="P26" s="24" t="s">
        <v>847</v>
      </c>
      <c r="R26" s="0" t="n">
        <v>0</v>
      </c>
      <c r="S26" s="24" t="s">
        <v>837</v>
      </c>
      <c r="U26" s="0" t="n">
        <v>2</v>
      </c>
      <c r="W26" s="0" t="n">
        <v>1489</v>
      </c>
      <c r="X26" s="24" t="s">
        <v>871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4</v>
      </c>
      <c r="W27" s="0" t="n">
        <v>4</v>
      </c>
      <c r="X27" s="24" t="s">
        <v>837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W28" s="0" t="n">
        <v>0</v>
      </c>
      <c r="X28" s="24" t="s">
        <v>837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W29" s="0" t="n">
        <v>0</v>
      </c>
      <c r="X29" s="24" t="s">
        <v>837</v>
      </c>
    </row>
    <row r="30" customFormat="false" ht="12.8" hidden="false" customHeight="false" outlineLevel="0" collapsed="false">
      <c r="A30" s="9" t="s">
        <v>65</v>
      </c>
      <c r="C30" s="0" t="n">
        <v>9</v>
      </c>
      <c r="D30" s="24" t="s">
        <v>875</v>
      </c>
      <c r="F30" s="0" t="n">
        <v>6</v>
      </c>
      <c r="G30" s="24" t="s">
        <v>876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0</v>
      </c>
      <c r="W30" s="0" t="n">
        <v>15</v>
      </c>
      <c r="X30" s="24" t="s">
        <v>877</v>
      </c>
    </row>
    <row r="31" customFormat="false" ht="12.8" hidden="false" customHeight="false" outlineLevel="0" collapsed="false">
      <c r="A31" s="9" t="s">
        <v>68</v>
      </c>
      <c r="C31" s="0" t="n">
        <v>15</v>
      </c>
      <c r="D31" s="24" t="s">
        <v>861</v>
      </c>
      <c r="F31" s="0" t="n">
        <v>1</v>
      </c>
      <c r="G31" s="24" t="s">
        <v>859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8</v>
      </c>
      <c r="W31" s="0" t="n">
        <v>24</v>
      </c>
      <c r="X31" s="24" t="s">
        <v>861</v>
      </c>
    </row>
    <row r="32" customFormat="false" ht="12.8" hidden="false" customHeight="false" outlineLevel="0" collapsed="false">
      <c r="A32" s="9" t="s">
        <v>71</v>
      </c>
      <c r="C32" s="0" t="n">
        <v>740</v>
      </c>
      <c r="D32" s="24" t="s">
        <v>861</v>
      </c>
      <c r="F32" s="0" t="n">
        <v>23</v>
      </c>
      <c r="G32" s="24" t="s">
        <v>878</v>
      </c>
      <c r="I32" s="0" t="n">
        <v>0</v>
      </c>
      <c r="J32" s="24" t="s">
        <v>837</v>
      </c>
      <c r="L32" s="0" t="n">
        <v>0</v>
      </c>
      <c r="M32" s="24" t="s">
        <v>837</v>
      </c>
      <c r="O32" s="0" t="n">
        <v>16</v>
      </c>
      <c r="P32" s="24" t="s">
        <v>847</v>
      </c>
      <c r="R32" s="0" t="n">
        <v>0</v>
      </c>
      <c r="S32" s="24" t="s">
        <v>837</v>
      </c>
      <c r="U32" s="0" t="n">
        <v>1</v>
      </c>
      <c r="W32" s="0" t="n">
        <v>780</v>
      </c>
      <c r="X32" s="24" t="s">
        <v>862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6</v>
      </c>
      <c r="W33" s="0" t="n">
        <v>6</v>
      </c>
      <c r="X33" s="24" t="s">
        <v>837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4</v>
      </c>
      <c r="W34" s="0" t="n">
        <v>4</v>
      </c>
      <c r="X34" s="24" t="s">
        <v>837</v>
      </c>
    </row>
    <row r="35" customFormat="false" ht="12.8" hidden="false" customHeight="false" outlineLevel="0" collapsed="false">
      <c r="A35" s="9" t="s">
        <v>76</v>
      </c>
      <c r="C35" s="0" t="n">
        <v>21</v>
      </c>
      <c r="D35" s="24" t="s">
        <v>879</v>
      </c>
      <c r="F35" s="0" t="n">
        <v>37</v>
      </c>
      <c r="G35" s="24" t="s">
        <v>880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0</v>
      </c>
      <c r="W35" s="0" t="n">
        <v>58</v>
      </c>
      <c r="X35" s="24" t="s">
        <v>881</v>
      </c>
    </row>
    <row r="36" customFormat="false" ht="12.8" hidden="false" customHeight="false" outlineLevel="0" collapsed="false">
      <c r="A36" s="9" t="s">
        <v>78</v>
      </c>
      <c r="C36" s="0" t="n">
        <v>129</v>
      </c>
      <c r="D36" s="24" t="s">
        <v>882</v>
      </c>
      <c r="F36" s="0" t="n">
        <v>0</v>
      </c>
      <c r="G36" s="24" t="s">
        <v>837</v>
      </c>
      <c r="I36" s="0" t="n">
        <v>0</v>
      </c>
      <c r="J36" s="24" t="s">
        <v>837</v>
      </c>
      <c r="L36" s="0" t="n">
        <v>0</v>
      </c>
      <c r="M36" s="24" t="s">
        <v>837</v>
      </c>
      <c r="O36" s="0" t="n">
        <v>0</v>
      </c>
      <c r="P36" s="24" t="s">
        <v>837</v>
      </c>
      <c r="R36" s="0" t="n">
        <v>0</v>
      </c>
      <c r="S36" s="24" t="s">
        <v>837</v>
      </c>
      <c r="U36" s="0" t="n">
        <v>0</v>
      </c>
      <c r="W36" s="0" t="n">
        <v>129</v>
      </c>
      <c r="X36" s="24" t="s">
        <v>882</v>
      </c>
    </row>
    <row r="37" customFormat="false" ht="12.8" hidden="false" customHeight="false" outlineLevel="0" collapsed="false">
      <c r="A37" s="9" t="s">
        <v>81</v>
      </c>
      <c r="C37" s="0" t="n">
        <v>5</v>
      </c>
      <c r="D37" s="24" t="s">
        <v>883</v>
      </c>
      <c r="F37" s="0" t="n">
        <v>0</v>
      </c>
      <c r="G37" s="24" t="s">
        <v>837</v>
      </c>
      <c r="I37" s="0" t="n">
        <v>0</v>
      </c>
      <c r="J37" s="24" t="s">
        <v>837</v>
      </c>
      <c r="L37" s="0" t="n">
        <v>0</v>
      </c>
      <c r="M37" s="24" t="s">
        <v>837</v>
      </c>
      <c r="O37" s="0" t="n">
        <v>0</v>
      </c>
      <c r="P37" s="24" t="s">
        <v>837</v>
      </c>
      <c r="R37" s="0" t="n">
        <v>0</v>
      </c>
      <c r="S37" s="24" t="s">
        <v>837</v>
      </c>
      <c r="U37" s="0" t="n">
        <v>1</v>
      </c>
      <c r="W37" s="0" t="n">
        <v>6</v>
      </c>
      <c r="X37" s="24" t="s">
        <v>883</v>
      </c>
    </row>
    <row r="38" customFormat="false" ht="12.8" hidden="false" customHeight="false" outlineLevel="0" collapsed="false">
      <c r="A38" s="9" t="s">
        <v>83</v>
      </c>
      <c r="C38" s="0" t="n">
        <v>153</v>
      </c>
      <c r="D38" s="24" t="s">
        <v>884</v>
      </c>
      <c r="F38" s="0" t="n">
        <v>1</v>
      </c>
      <c r="G38" s="24" t="s">
        <v>885</v>
      </c>
      <c r="I38" s="0" t="n">
        <v>0</v>
      </c>
      <c r="J38" s="24" t="s">
        <v>837</v>
      </c>
      <c r="L38" s="0" t="n">
        <v>0</v>
      </c>
      <c r="M38" s="24" t="s">
        <v>837</v>
      </c>
      <c r="O38" s="0" t="n">
        <v>0</v>
      </c>
      <c r="P38" s="24" t="s">
        <v>837</v>
      </c>
      <c r="R38" s="0" t="n">
        <v>0</v>
      </c>
      <c r="S38" s="24" t="s">
        <v>837</v>
      </c>
      <c r="U38" s="0" t="n">
        <v>3</v>
      </c>
      <c r="W38" s="0" t="n">
        <v>157</v>
      </c>
      <c r="X38" s="24" t="s">
        <v>884</v>
      </c>
    </row>
    <row r="39" customFormat="false" ht="12.8" hidden="false" customHeight="false" outlineLevel="0" collapsed="false">
      <c r="A39" s="9" t="s">
        <v>86</v>
      </c>
      <c r="C39" s="0" t="n">
        <v>236</v>
      </c>
      <c r="D39" s="24" t="s">
        <v>886</v>
      </c>
      <c r="F39" s="0" t="n">
        <v>536</v>
      </c>
      <c r="G39" s="24" t="s">
        <v>887</v>
      </c>
      <c r="I39" s="0" t="n">
        <v>0</v>
      </c>
      <c r="J39" s="24" t="s">
        <v>837</v>
      </c>
      <c r="L39" s="0" t="n">
        <v>0</v>
      </c>
      <c r="M39" s="24" t="s">
        <v>837</v>
      </c>
      <c r="O39" s="0" t="n">
        <v>30</v>
      </c>
      <c r="P39" s="24" t="s">
        <v>847</v>
      </c>
      <c r="R39" s="0" t="n">
        <v>0</v>
      </c>
      <c r="S39" s="24" t="s">
        <v>837</v>
      </c>
      <c r="U39" s="0" t="n">
        <v>34</v>
      </c>
      <c r="W39" s="0" t="n">
        <v>836</v>
      </c>
      <c r="X39" s="24" t="s">
        <v>888</v>
      </c>
    </row>
    <row r="40" customFormat="false" ht="12.8" hidden="false" customHeight="false" outlineLevel="0" collapsed="false">
      <c r="A40" s="9" t="s">
        <v>87</v>
      </c>
      <c r="C40" s="0" t="n">
        <v>41</v>
      </c>
      <c r="D40" s="24" t="s">
        <v>873</v>
      </c>
      <c r="F40" s="0" t="n">
        <v>0</v>
      </c>
      <c r="G40" s="24" t="s">
        <v>837</v>
      </c>
      <c r="I40" s="0" t="n">
        <v>0</v>
      </c>
      <c r="J40" s="24" t="s">
        <v>837</v>
      </c>
      <c r="L40" s="0" t="n">
        <v>0</v>
      </c>
      <c r="M40" s="24" t="s">
        <v>837</v>
      </c>
      <c r="O40" s="0" t="n">
        <v>0</v>
      </c>
      <c r="P40" s="24" t="s">
        <v>837</v>
      </c>
      <c r="R40" s="0" t="n">
        <v>0</v>
      </c>
      <c r="S40" s="24" t="s">
        <v>837</v>
      </c>
      <c r="U40" s="0" t="n">
        <v>0</v>
      </c>
      <c r="W40" s="0" t="n">
        <v>41</v>
      </c>
      <c r="X40" s="24" t="s">
        <v>873</v>
      </c>
    </row>
    <row r="41" customFormat="false" ht="12.8" hidden="false" customHeight="false" outlineLevel="0" collapsed="false">
      <c r="A41" s="9" t="s">
        <v>88</v>
      </c>
      <c r="C41" s="0" t="n">
        <v>37</v>
      </c>
      <c r="D41" s="24" t="s">
        <v>860</v>
      </c>
      <c r="F41" s="0" t="n">
        <v>0</v>
      </c>
      <c r="G41" s="24" t="s">
        <v>837</v>
      </c>
      <c r="I41" s="0" t="n">
        <v>0</v>
      </c>
      <c r="J41" s="24" t="s">
        <v>837</v>
      </c>
      <c r="L41" s="0" t="n">
        <v>0</v>
      </c>
      <c r="M41" s="24" t="s">
        <v>837</v>
      </c>
      <c r="O41" s="0" t="n">
        <v>1</v>
      </c>
      <c r="P41" s="24" t="s">
        <v>847</v>
      </c>
      <c r="R41" s="0" t="n">
        <v>0</v>
      </c>
      <c r="S41" s="24" t="s">
        <v>837</v>
      </c>
      <c r="U41" s="0" t="n">
        <v>0</v>
      </c>
      <c r="W41" s="0" t="n">
        <v>38</v>
      </c>
      <c r="X41" s="24" t="s">
        <v>861</v>
      </c>
    </row>
    <row r="42" customFormat="false" ht="12.8" hidden="false" customHeight="false" outlineLevel="0" collapsed="false">
      <c r="A42" s="9" t="s">
        <v>90</v>
      </c>
      <c r="C42" s="0" t="n">
        <v>18</v>
      </c>
      <c r="D42" s="24" t="s">
        <v>889</v>
      </c>
      <c r="F42" s="0" t="n">
        <v>0</v>
      </c>
      <c r="G42" s="24" t="s">
        <v>837</v>
      </c>
      <c r="I42" s="0" t="n">
        <v>0</v>
      </c>
      <c r="J42" s="24" t="s">
        <v>837</v>
      </c>
      <c r="L42" s="0" t="n">
        <v>0</v>
      </c>
      <c r="M42" s="24" t="s">
        <v>837</v>
      </c>
      <c r="O42" s="0" t="n">
        <v>0</v>
      </c>
      <c r="P42" s="24" t="s">
        <v>837</v>
      </c>
      <c r="R42" s="0" t="n">
        <v>0</v>
      </c>
      <c r="S42" s="24" t="s">
        <v>837</v>
      </c>
      <c r="U42" s="0" t="n">
        <v>0</v>
      </c>
      <c r="W42" s="0" t="n">
        <v>18</v>
      </c>
      <c r="X42" s="24" t="s">
        <v>889</v>
      </c>
    </row>
    <row r="43" customFormat="false" ht="12.8" hidden="false" customHeight="false" outlineLevel="0" collapsed="false">
      <c r="A43" s="9" t="s">
        <v>92</v>
      </c>
      <c r="C43" s="0" t="n">
        <v>31</v>
      </c>
      <c r="D43" s="24" t="s">
        <v>890</v>
      </c>
      <c r="F43" s="0" t="n">
        <v>0</v>
      </c>
      <c r="G43" s="24" t="s">
        <v>837</v>
      </c>
      <c r="I43" s="0" t="n">
        <v>0</v>
      </c>
      <c r="J43" s="24" t="s">
        <v>837</v>
      </c>
      <c r="L43" s="0" t="n">
        <v>0</v>
      </c>
      <c r="M43" s="24" t="s">
        <v>837</v>
      </c>
      <c r="O43" s="0" t="n">
        <v>0</v>
      </c>
      <c r="P43" s="24" t="s">
        <v>837</v>
      </c>
      <c r="R43" s="0" t="n">
        <v>0</v>
      </c>
      <c r="S43" s="24" t="s">
        <v>837</v>
      </c>
      <c r="U43" s="0" t="n">
        <v>0</v>
      </c>
      <c r="W43" s="0" t="n">
        <v>31</v>
      </c>
      <c r="X43" s="24" t="s">
        <v>890</v>
      </c>
    </row>
    <row r="44" customFormat="false" ht="12.8" hidden="false" customHeight="false" outlineLevel="0" collapsed="false">
      <c r="A44" s="9" t="s">
        <v>93</v>
      </c>
      <c r="C44" s="0" t="n">
        <v>227</v>
      </c>
      <c r="D44" s="24" t="s">
        <v>891</v>
      </c>
      <c r="F44" s="0" t="n">
        <v>27</v>
      </c>
      <c r="G44" s="24" t="s">
        <v>861</v>
      </c>
      <c r="I44" s="0" t="n">
        <v>0</v>
      </c>
      <c r="J44" s="24" t="s">
        <v>837</v>
      </c>
      <c r="L44" s="0" t="n">
        <v>0</v>
      </c>
      <c r="M44" s="24" t="s">
        <v>837</v>
      </c>
      <c r="O44" s="0" t="n">
        <v>6</v>
      </c>
      <c r="P44" s="24" t="s">
        <v>847</v>
      </c>
      <c r="R44" s="0" t="n">
        <v>0</v>
      </c>
      <c r="S44" s="24" t="s">
        <v>837</v>
      </c>
      <c r="U44" s="0" t="n">
        <v>1</v>
      </c>
      <c r="W44" s="0" t="n">
        <v>261</v>
      </c>
      <c r="X44" s="24" t="s">
        <v>871</v>
      </c>
    </row>
    <row r="45" customFormat="false" ht="12.8" hidden="false" customHeight="false" outlineLevel="0" collapsed="false">
      <c r="A45" s="9" t="s">
        <v>95</v>
      </c>
      <c r="C45" s="0" t="n">
        <v>213</v>
      </c>
      <c r="D45" s="24" t="s">
        <v>871</v>
      </c>
      <c r="F45" s="0" t="n">
        <v>142</v>
      </c>
      <c r="G45" s="24" t="s">
        <v>892</v>
      </c>
      <c r="I45" s="0" t="n">
        <v>0</v>
      </c>
      <c r="J45" s="24" t="s">
        <v>837</v>
      </c>
      <c r="L45" s="0" t="n">
        <v>0</v>
      </c>
      <c r="M45" s="24" t="s">
        <v>837</v>
      </c>
      <c r="O45" s="0" t="n">
        <v>17</v>
      </c>
      <c r="P45" s="24" t="s">
        <v>847</v>
      </c>
      <c r="R45" s="0" t="n">
        <v>0</v>
      </c>
      <c r="S45" s="24" t="s">
        <v>837</v>
      </c>
      <c r="U45" s="0" t="n">
        <v>0</v>
      </c>
      <c r="W45" s="0" t="n">
        <v>372</v>
      </c>
      <c r="X45" s="24" t="s">
        <v>893</v>
      </c>
    </row>
    <row r="46" customFormat="false" ht="12.8" hidden="false" customHeight="false" outlineLevel="0" collapsed="false">
      <c r="A46" s="9" t="s">
        <v>98</v>
      </c>
      <c r="C46" s="0" t="n">
        <v>45</v>
      </c>
      <c r="D46" s="24" t="s">
        <v>894</v>
      </c>
      <c r="F46" s="0" t="n">
        <v>0</v>
      </c>
      <c r="G46" s="24" t="s">
        <v>837</v>
      </c>
      <c r="I46" s="0" t="n">
        <v>0</v>
      </c>
      <c r="J46" s="24" t="s">
        <v>837</v>
      </c>
      <c r="L46" s="0" t="n">
        <v>0</v>
      </c>
      <c r="M46" s="24" t="s">
        <v>837</v>
      </c>
      <c r="O46" s="0" t="n">
        <v>5</v>
      </c>
      <c r="P46" s="24" t="s">
        <v>847</v>
      </c>
      <c r="R46" s="0" t="n">
        <v>0</v>
      </c>
      <c r="S46" s="24" t="s">
        <v>837</v>
      </c>
      <c r="U46" s="0" t="n">
        <v>9</v>
      </c>
      <c r="W46" s="0" t="n">
        <v>59</v>
      </c>
      <c r="X46" s="24" t="s">
        <v>895</v>
      </c>
    </row>
    <row r="47" customFormat="false" ht="12.8" hidden="false" customHeight="false" outlineLevel="0" collapsed="false">
      <c r="A47" s="9" t="s">
        <v>100</v>
      </c>
      <c r="C47" s="0" t="n">
        <v>332</v>
      </c>
      <c r="D47" s="24" t="s">
        <v>896</v>
      </c>
      <c r="F47" s="0" t="n">
        <v>34</v>
      </c>
      <c r="G47" s="24" t="s">
        <v>897</v>
      </c>
      <c r="I47" s="0" t="n">
        <v>0</v>
      </c>
      <c r="J47" s="24" t="s">
        <v>837</v>
      </c>
      <c r="L47" s="0" t="n">
        <v>15</v>
      </c>
      <c r="M47" s="24" t="s">
        <v>884</v>
      </c>
      <c r="O47" s="0" t="n">
        <v>1</v>
      </c>
      <c r="P47" s="24" t="s">
        <v>847</v>
      </c>
      <c r="R47" s="0" t="n">
        <v>0</v>
      </c>
      <c r="S47" s="24" t="s">
        <v>837</v>
      </c>
      <c r="U47" s="0" t="n">
        <v>1</v>
      </c>
      <c r="W47" s="0" t="n">
        <v>383</v>
      </c>
      <c r="X47" s="24" t="s">
        <v>853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24" t="s">
        <v>837</v>
      </c>
      <c r="F48" s="0" t="n">
        <v>0</v>
      </c>
      <c r="G48" s="24" t="s">
        <v>837</v>
      </c>
      <c r="I48" s="0" t="n">
        <v>0</v>
      </c>
      <c r="J48" s="24" t="s">
        <v>837</v>
      </c>
      <c r="L48" s="0" t="n">
        <v>0</v>
      </c>
      <c r="M48" s="24" t="s">
        <v>837</v>
      </c>
      <c r="O48" s="0" t="n">
        <v>0</v>
      </c>
      <c r="P48" s="24" t="s">
        <v>837</v>
      </c>
      <c r="R48" s="0" t="n">
        <v>0</v>
      </c>
      <c r="S48" s="24" t="s">
        <v>837</v>
      </c>
      <c r="U48" s="0" t="n">
        <v>0</v>
      </c>
      <c r="W48" s="0" t="n">
        <v>0</v>
      </c>
      <c r="X48" s="24" t="s">
        <v>837</v>
      </c>
    </row>
    <row r="49" customFormat="false" ht="12.8" hidden="false" customHeight="false" outlineLevel="0" collapsed="false">
      <c r="A49" s="9" t="s">
        <v>102</v>
      </c>
      <c r="C49" s="0" t="n">
        <v>2</v>
      </c>
      <c r="D49" s="24" t="s">
        <v>898</v>
      </c>
      <c r="F49" s="0" t="n">
        <v>0</v>
      </c>
      <c r="G49" s="24" t="s">
        <v>837</v>
      </c>
      <c r="I49" s="0" t="n">
        <v>0</v>
      </c>
      <c r="J49" s="24" t="s">
        <v>837</v>
      </c>
      <c r="L49" s="0" t="n">
        <v>0</v>
      </c>
      <c r="M49" s="24" t="s">
        <v>837</v>
      </c>
      <c r="O49" s="0" t="n">
        <v>0</v>
      </c>
      <c r="P49" s="24" t="s">
        <v>837</v>
      </c>
      <c r="R49" s="0" t="n">
        <v>0</v>
      </c>
      <c r="S49" s="24" t="s">
        <v>837</v>
      </c>
      <c r="U49" s="0" t="n">
        <v>0</v>
      </c>
      <c r="W49" s="0" t="n">
        <v>2</v>
      </c>
      <c r="X49" s="24" t="s">
        <v>898</v>
      </c>
    </row>
    <row r="50" customFormat="false" ht="12.8" hidden="false" customHeight="false" outlineLevel="0" collapsed="false">
      <c r="A50" s="9" t="s">
        <v>103</v>
      </c>
      <c r="C50" s="0" t="n">
        <v>224</v>
      </c>
      <c r="D50" s="24" t="s">
        <v>862</v>
      </c>
      <c r="F50" s="0" t="n">
        <v>14</v>
      </c>
      <c r="G50" s="24" t="s">
        <v>899</v>
      </c>
      <c r="I50" s="0" t="n">
        <v>1</v>
      </c>
      <c r="J50" s="24" t="s">
        <v>900</v>
      </c>
      <c r="L50" s="0" t="n">
        <v>0</v>
      </c>
      <c r="M50" s="24" t="s">
        <v>837</v>
      </c>
      <c r="O50" s="0" t="n">
        <v>0</v>
      </c>
      <c r="P50" s="24" t="s">
        <v>837</v>
      </c>
      <c r="R50" s="0" t="n">
        <v>0</v>
      </c>
      <c r="S50" s="24" t="s">
        <v>837</v>
      </c>
      <c r="U50" s="0" t="n">
        <v>6</v>
      </c>
      <c r="W50" s="0" t="n">
        <v>245</v>
      </c>
      <c r="X50" s="24" t="s">
        <v>854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24" t="s">
        <v>837</v>
      </c>
      <c r="F51" s="0" t="n">
        <v>0</v>
      </c>
      <c r="G51" s="24" t="s">
        <v>837</v>
      </c>
      <c r="I51" s="0" t="n">
        <v>0</v>
      </c>
      <c r="J51" s="24" t="s">
        <v>837</v>
      </c>
      <c r="L51" s="0" t="n">
        <v>0</v>
      </c>
      <c r="M51" s="24" t="s">
        <v>837</v>
      </c>
      <c r="O51" s="0" t="n">
        <v>0</v>
      </c>
      <c r="P51" s="24" t="s">
        <v>837</v>
      </c>
      <c r="R51" s="0" t="n">
        <v>0</v>
      </c>
      <c r="S51" s="24" t="s">
        <v>837</v>
      </c>
      <c r="U51" s="0" t="n">
        <v>1</v>
      </c>
      <c r="W51" s="0" t="n">
        <v>1</v>
      </c>
      <c r="X51" s="24" t="s">
        <v>837</v>
      </c>
    </row>
    <row r="52" customFormat="false" ht="12.8" hidden="false" customHeight="false" outlineLevel="0" collapsed="false">
      <c r="A52" s="9" t="s">
        <v>105</v>
      </c>
      <c r="C52" s="0" t="n">
        <v>146</v>
      </c>
      <c r="D52" s="24" t="s">
        <v>901</v>
      </c>
      <c r="F52" s="0" t="n">
        <v>21</v>
      </c>
      <c r="G52" s="24" t="s">
        <v>902</v>
      </c>
      <c r="I52" s="0" t="n">
        <v>0</v>
      </c>
      <c r="J52" s="24" t="s">
        <v>837</v>
      </c>
      <c r="L52" s="0" t="n">
        <v>0</v>
      </c>
      <c r="M52" s="24" t="s">
        <v>837</v>
      </c>
      <c r="O52" s="0" t="n">
        <v>0</v>
      </c>
      <c r="P52" s="24" t="s">
        <v>837</v>
      </c>
      <c r="R52" s="0" t="n">
        <v>0</v>
      </c>
      <c r="S52" s="24" t="s">
        <v>837</v>
      </c>
      <c r="U52" s="0" t="n">
        <v>52</v>
      </c>
      <c r="W52" s="0" t="n">
        <v>219</v>
      </c>
      <c r="X52" s="24" t="s">
        <v>888</v>
      </c>
    </row>
    <row r="53" customFormat="false" ht="12.8" hidden="false" customHeight="false" outlineLevel="0" collapsed="false">
      <c r="A53" s="9" t="s">
        <v>106</v>
      </c>
      <c r="C53" s="0" t="n">
        <v>44</v>
      </c>
      <c r="D53" s="24" t="s">
        <v>846</v>
      </c>
      <c r="F53" s="0" t="n">
        <v>0</v>
      </c>
      <c r="G53" s="24" t="s">
        <v>837</v>
      </c>
      <c r="I53" s="0" t="n">
        <v>0</v>
      </c>
      <c r="J53" s="24" t="s">
        <v>837</v>
      </c>
      <c r="L53" s="0" t="n">
        <v>0</v>
      </c>
      <c r="M53" s="24" t="s">
        <v>837</v>
      </c>
      <c r="O53" s="0" t="n">
        <v>2</v>
      </c>
      <c r="P53" s="24" t="s">
        <v>847</v>
      </c>
      <c r="R53" s="0" t="n">
        <v>0</v>
      </c>
      <c r="S53" s="24" t="s">
        <v>837</v>
      </c>
      <c r="U53" s="0" t="n">
        <v>7</v>
      </c>
      <c r="W53" s="0" t="n">
        <v>53</v>
      </c>
      <c r="X53" s="24" t="s">
        <v>876</v>
      </c>
    </row>
    <row r="54" customFormat="false" ht="12.8" hidden="false" customHeight="false" outlineLevel="0" collapsed="false">
      <c r="A54" s="9" t="s">
        <v>108</v>
      </c>
      <c r="C54" s="0" t="n">
        <v>182</v>
      </c>
      <c r="D54" s="24" t="s">
        <v>903</v>
      </c>
      <c r="F54" s="0" t="n">
        <v>0</v>
      </c>
      <c r="G54" s="24" t="s">
        <v>837</v>
      </c>
      <c r="I54" s="0" t="n">
        <v>0</v>
      </c>
      <c r="J54" s="24" t="s">
        <v>837</v>
      </c>
      <c r="L54" s="0" t="n">
        <v>0</v>
      </c>
      <c r="M54" s="24" t="s">
        <v>837</v>
      </c>
      <c r="O54" s="0" t="n">
        <v>0</v>
      </c>
      <c r="P54" s="24" t="s">
        <v>837</v>
      </c>
      <c r="R54" s="0" t="n">
        <v>0</v>
      </c>
      <c r="S54" s="24" t="s">
        <v>837</v>
      </c>
      <c r="U54" s="0" t="n">
        <v>10</v>
      </c>
      <c r="W54" s="0" t="n">
        <v>192</v>
      </c>
      <c r="X54" s="24" t="s">
        <v>903</v>
      </c>
    </row>
    <row r="55" customFormat="false" ht="12.8" hidden="false" customHeight="false" outlineLevel="0" collapsed="false">
      <c r="A55" s="9" t="s">
        <v>109</v>
      </c>
      <c r="C55" s="0" t="n">
        <v>4048</v>
      </c>
      <c r="D55" s="24" t="s">
        <v>871</v>
      </c>
      <c r="F55" s="0" t="n">
        <v>1760</v>
      </c>
      <c r="G55" s="24" t="s">
        <v>857</v>
      </c>
      <c r="I55" s="0" t="n">
        <v>8</v>
      </c>
      <c r="J55" s="24" t="s">
        <v>904</v>
      </c>
      <c r="L55" s="0" t="n">
        <v>0</v>
      </c>
      <c r="M55" s="24" t="s">
        <v>837</v>
      </c>
      <c r="O55" s="0" t="n">
        <v>41</v>
      </c>
      <c r="P55" s="24" t="s">
        <v>847</v>
      </c>
      <c r="R55" s="0" t="n">
        <v>0</v>
      </c>
      <c r="S55" s="24" t="s">
        <v>837</v>
      </c>
      <c r="U55" s="0" t="n">
        <v>47</v>
      </c>
      <c r="W55" s="0" t="n">
        <v>5904</v>
      </c>
      <c r="X55" s="24" t="s">
        <v>905</v>
      </c>
    </row>
    <row r="56" customFormat="false" ht="12.8" hidden="false" customHeight="false" outlineLevel="0" collapsed="false">
      <c r="A56" s="9" t="s">
        <v>111</v>
      </c>
      <c r="C56" s="0" t="n">
        <v>0</v>
      </c>
      <c r="D56" s="24" t="s">
        <v>837</v>
      </c>
      <c r="F56" s="0" t="n">
        <v>0</v>
      </c>
      <c r="G56" s="24" t="s">
        <v>837</v>
      </c>
      <c r="I56" s="0" t="n">
        <v>0</v>
      </c>
      <c r="J56" s="24" t="s">
        <v>837</v>
      </c>
      <c r="L56" s="0" t="n">
        <v>0</v>
      </c>
      <c r="M56" s="24" t="s">
        <v>837</v>
      </c>
      <c r="O56" s="0" t="n">
        <v>48</v>
      </c>
      <c r="P56" s="24" t="s">
        <v>847</v>
      </c>
      <c r="R56" s="0" t="n">
        <v>0</v>
      </c>
      <c r="S56" s="24" t="s">
        <v>837</v>
      </c>
      <c r="U56" s="0" t="n">
        <v>0</v>
      </c>
      <c r="W56" s="0" t="n">
        <v>48</v>
      </c>
      <c r="X56" s="24" t="s">
        <v>837</v>
      </c>
    </row>
    <row r="57" customFormat="false" ht="12.8" hidden="false" customHeight="false" outlineLevel="0" collapsed="false">
      <c r="A57" s="9" t="s">
        <v>112</v>
      </c>
      <c r="C57" s="0" t="n">
        <v>1146</v>
      </c>
      <c r="D57" s="24" t="s">
        <v>906</v>
      </c>
      <c r="F57" s="0" t="n">
        <v>208</v>
      </c>
      <c r="G57" s="24" t="s">
        <v>875</v>
      </c>
      <c r="I57" s="0" t="n">
        <v>0</v>
      </c>
      <c r="J57" s="24" t="s">
        <v>837</v>
      </c>
      <c r="L57" s="0" t="n">
        <v>0</v>
      </c>
      <c r="M57" s="24" t="s">
        <v>837</v>
      </c>
      <c r="O57" s="0" t="n">
        <v>5</v>
      </c>
      <c r="P57" s="24" t="s">
        <v>847</v>
      </c>
      <c r="R57" s="0" t="n">
        <v>0</v>
      </c>
      <c r="S57" s="24" t="s">
        <v>837</v>
      </c>
      <c r="U57" s="0" t="n">
        <v>12</v>
      </c>
      <c r="W57" s="0" t="n">
        <v>1371</v>
      </c>
      <c r="X57" s="24" t="s">
        <v>871</v>
      </c>
    </row>
    <row r="58" customFormat="false" ht="12.8" hidden="false" customHeight="false" outlineLevel="0" collapsed="false">
      <c r="A58" s="9" t="s">
        <v>114</v>
      </c>
      <c r="C58" s="0" t="n">
        <v>814</v>
      </c>
      <c r="D58" s="24" t="s">
        <v>857</v>
      </c>
      <c r="F58" s="0" t="n">
        <v>556</v>
      </c>
      <c r="G58" s="24" t="s">
        <v>841</v>
      </c>
      <c r="I58" s="0" t="n">
        <v>5</v>
      </c>
      <c r="J58" s="24" t="s">
        <v>907</v>
      </c>
      <c r="L58" s="0" t="n">
        <v>0</v>
      </c>
      <c r="M58" s="24" t="s">
        <v>837</v>
      </c>
      <c r="O58" s="0" t="n">
        <v>107</v>
      </c>
      <c r="P58" s="24" t="s">
        <v>847</v>
      </c>
      <c r="R58" s="0" t="n">
        <v>0</v>
      </c>
      <c r="S58" s="24" t="s">
        <v>837</v>
      </c>
      <c r="U58" s="0" t="n">
        <v>10</v>
      </c>
      <c r="W58" s="0" t="n">
        <v>1492</v>
      </c>
      <c r="X58" s="24" t="s">
        <v>860</v>
      </c>
    </row>
    <row r="59" customFormat="false" ht="12.8" hidden="false" customHeight="false" outlineLevel="0" collapsed="false">
      <c r="A59" s="9" t="s">
        <v>115</v>
      </c>
      <c r="C59" s="0" t="n">
        <v>153</v>
      </c>
      <c r="D59" s="24" t="s">
        <v>892</v>
      </c>
      <c r="F59" s="0" t="n">
        <v>109</v>
      </c>
      <c r="G59" s="24" t="s">
        <v>908</v>
      </c>
      <c r="I59" s="0" t="n">
        <v>0</v>
      </c>
      <c r="J59" s="24" t="s">
        <v>837</v>
      </c>
      <c r="L59" s="0" t="n">
        <v>0</v>
      </c>
      <c r="M59" s="24" t="s">
        <v>837</v>
      </c>
      <c r="O59" s="0" t="n">
        <v>12</v>
      </c>
      <c r="P59" s="24" t="s">
        <v>847</v>
      </c>
      <c r="R59" s="0" t="n">
        <v>0</v>
      </c>
      <c r="S59" s="24" t="s">
        <v>837</v>
      </c>
      <c r="U59" s="0" t="n">
        <v>2</v>
      </c>
      <c r="W59" s="0" t="n">
        <v>276</v>
      </c>
      <c r="X59" s="24" t="s">
        <v>878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4" t="s">
        <v>837</v>
      </c>
      <c r="F60" s="0" t="n">
        <v>0</v>
      </c>
      <c r="G60" s="24" t="s">
        <v>837</v>
      </c>
      <c r="I60" s="0" t="n">
        <v>0</v>
      </c>
      <c r="J60" s="24" t="s">
        <v>837</v>
      </c>
      <c r="L60" s="0" t="n">
        <v>0</v>
      </c>
      <c r="M60" s="24" t="s">
        <v>837</v>
      </c>
      <c r="O60" s="0" t="n">
        <v>0</v>
      </c>
      <c r="P60" s="24" t="s">
        <v>837</v>
      </c>
      <c r="R60" s="0" t="n">
        <v>0</v>
      </c>
      <c r="S60" s="24" t="s">
        <v>837</v>
      </c>
      <c r="U60" s="0" t="n">
        <v>0</v>
      </c>
      <c r="W60" s="0" t="n">
        <v>0</v>
      </c>
      <c r="X60" s="24" t="s">
        <v>837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4" t="s">
        <v>837</v>
      </c>
      <c r="F61" s="0" t="n">
        <v>0</v>
      </c>
      <c r="G61" s="24" t="s">
        <v>837</v>
      </c>
      <c r="I61" s="0" t="n">
        <v>0</v>
      </c>
      <c r="J61" s="24" t="s">
        <v>837</v>
      </c>
      <c r="L61" s="0" t="n">
        <v>0</v>
      </c>
      <c r="M61" s="24" t="s">
        <v>837</v>
      </c>
      <c r="O61" s="0" t="n">
        <v>0</v>
      </c>
      <c r="P61" s="24" t="s">
        <v>837</v>
      </c>
      <c r="R61" s="0" t="n">
        <v>0</v>
      </c>
      <c r="S61" s="24" t="s">
        <v>837</v>
      </c>
      <c r="U61" s="0" t="n">
        <v>52</v>
      </c>
      <c r="W61" s="0" t="n">
        <v>52</v>
      </c>
      <c r="X61" s="24" t="s">
        <v>837</v>
      </c>
    </row>
    <row r="64" customFormat="false" ht="17" hidden="false" customHeight="true" outlineLevel="0" collapsed="false">
      <c r="A64" s="23" t="s">
        <v>118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</row>
    <row r="65" customFormat="false" ht="12.8" hidden="false" customHeight="false" outlineLevel="0" collapsed="false">
      <c r="A65" s="9" t="s">
        <v>7</v>
      </c>
      <c r="C65" s="0" t="n">
        <v>68.2</v>
      </c>
      <c r="D65" s="24" t="s">
        <v>10</v>
      </c>
      <c r="F65" s="0" t="n">
        <v>25.6</v>
      </c>
      <c r="G65" s="24" t="s">
        <v>10</v>
      </c>
      <c r="I65" s="0" t="n">
        <v>0.1</v>
      </c>
      <c r="J65" s="24" t="s">
        <v>10</v>
      </c>
      <c r="L65" s="0" t="n">
        <v>1.7</v>
      </c>
      <c r="M65" s="24" t="s">
        <v>10</v>
      </c>
      <c r="O65" s="0" t="n">
        <v>2.5</v>
      </c>
      <c r="P65" s="24" t="s">
        <v>10</v>
      </c>
      <c r="R65" s="0" t="n">
        <v>0</v>
      </c>
      <c r="S65" s="24" t="s">
        <v>10</v>
      </c>
      <c r="U65" s="0" t="n">
        <v>1.9</v>
      </c>
      <c r="W65" s="0" t="n">
        <v>100</v>
      </c>
      <c r="X65" s="24" t="s">
        <v>837</v>
      </c>
    </row>
    <row r="67" customFormat="false" ht="28.35" hidden="false" customHeight="true" outlineLevel="0" collapsed="false">
      <c r="A67" s="13" t="s">
        <v>118</v>
      </c>
      <c r="C67" s="0" t="n">
        <v>11695</v>
      </c>
      <c r="D67" s="5" t="s">
        <v>854</v>
      </c>
      <c r="F67" s="0" t="n">
        <v>4383</v>
      </c>
      <c r="G67" s="5" t="s">
        <v>909</v>
      </c>
      <c r="I67" s="0" t="n">
        <v>14</v>
      </c>
      <c r="J67" s="5" t="s">
        <v>910</v>
      </c>
      <c r="L67" s="0" t="n">
        <v>283</v>
      </c>
      <c r="M67" s="5" t="s">
        <v>861</v>
      </c>
      <c r="O67" s="0" t="n">
        <v>429</v>
      </c>
      <c r="P67" s="5" t="s">
        <v>847</v>
      </c>
      <c r="R67" s="0" t="n">
        <v>0</v>
      </c>
      <c r="S67" s="5" t="s">
        <v>847</v>
      </c>
      <c r="U67" s="0" t="n">
        <v>333</v>
      </c>
      <c r="W67" s="0" t="n">
        <v>17137</v>
      </c>
      <c r="X67" s="5" t="s">
        <v>869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64:X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911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0</v>
      </c>
      <c r="V5" s="24" t="s">
        <v>837</v>
      </c>
      <c r="X5" s="0" t="n">
        <v>0</v>
      </c>
      <c r="Z5" s="0" t="n">
        <v>0</v>
      </c>
      <c r="AA5" s="24" t="s">
        <v>837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10</v>
      </c>
      <c r="J6" s="24" t="s">
        <v>869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7</v>
      </c>
      <c r="S6" s="24" t="s">
        <v>868</v>
      </c>
      <c r="U6" s="0" t="n">
        <v>1</v>
      </c>
      <c r="V6" s="24" t="s">
        <v>920</v>
      </c>
      <c r="X6" s="0" t="n">
        <v>0</v>
      </c>
      <c r="Z6" s="0" t="n">
        <v>18</v>
      </c>
      <c r="AA6" s="24" t="s">
        <v>839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1</v>
      </c>
      <c r="V7" s="24" t="s">
        <v>842</v>
      </c>
      <c r="X7" s="0" t="n">
        <v>0</v>
      </c>
      <c r="Z7" s="0" t="n">
        <v>1</v>
      </c>
      <c r="AA7" s="24" t="s">
        <v>842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V9" s="24" t="s">
        <v>837</v>
      </c>
      <c r="X9" s="0" t="n">
        <v>0</v>
      </c>
      <c r="Z9" s="0" t="n">
        <v>0</v>
      </c>
      <c r="AA9" s="24" t="s">
        <v>837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4" t="s">
        <v>837</v>
      </c>
      <c r="F10" s="0" t="n">
        <v>2</v>
      </c>
      <c r="G10" s="24" t="s">
        <v>906</v>
      </c>
      <c r="I10" s="0" t="n">
        <v>20</v>
      </c>
      <c r="J10" s="24" t="s">
        <v>870</v>
      </c>
      <c r="L10" s="0" t="n">
        <v>23</v>
      </c>
      <c r="M10" s="24" t="s">
        <v>840</v>
      </c>
      <c r="O10" s="0" t="n">
        <v>6</v>
      </c>
      <c r="P10" s="24" t="s">
        <v>921</v>
      </c>
      <c r="R10" s="0" t="n">
        <v>13</v>
      </c>
      <c r="S10" s="24" t="s">
        <v>875</v>
      </c>
      <c r="U10" s="0" t="n">
        <v>68</v>
      </c>
      <c r="V10" s="24" t="s">
        <v>922</v>
      </c>
      <c r="X10" s="0" t="n">
        <v>0</v>
      </c>
      <c r="Z10" s="0" t="n">
        <v>132</v>
      </c>
      <c r="AA10" s="24" t="s">
        <v>923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0</v>
      </c>
      <c r="Z11" s="0" t="n">
        <v>0</v>
      </c>
      <c r="AA11" s="24" t="s">
        <v>837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9</v>
      </c>
      <c r="J12" s="24" t="s">
        <v>859</v>
      </c>
      <c r="L12" s="0" t="n">
        <v>40</v>
      </c>
      <c r="M12" s="24" t="s">
        <v>899</v>
      </c>
      <c r="O12" s="0" t="n">
        <v>22</v>
      </c>
      <c r="P12" s="24" t="s">
        <v>924</v>
      </c>
      <c r="R12" s="0" t="n">
        <v>19</v>
      </c>
      <c r="S12" s="24" t="s">
        <v>925</v>
      </c>
      <c r="U12" s="0" t="n">
        <v>48</v>
      </c>
      <c r="V12" s="24" t="s">
        <v>926</v>
      </c>
      <c r="X12" s="0" t="n">
        <v>0</v>
      </c>
      <c r="Z12" s="0" t="n">
        <v>138</v>
      </c>
      <c r="AA12" s="24" t="s">
        <v>925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0</v>
      </c>
      <c r="V13" s="24" t="s">
        <v>837</v>
      </c>
      <c r="X13" s="0" t="n">
        <v>0</v>
      </c>
      <c r="Z13" s="0" t="n">
        <v>0</v>
      </c>
      <c r="AA13" s="24" t="s">
        <v>837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V14" s="24" t="s">
        <v>837</v>
      </c>
      <c r="X14" s="0" t="n">
        <v>0</v>
      </c>
      <c r="Z14" s="0" t="n">
        <v>0</v>
      </c>
      <c r="AA14" s="24" t="s">
        <v>837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4" t="s">
        <v>837</v>
      </c>
      <c r="F15" s="0" t="n">
        <v>1</v>
      </c>
      <c r="G15" s="24" t="s">
        <v>927</v>
      </c>
      <c r="I15" s="0" t="n">
        <v>114</v>
      </c>
      <c r="J15" s="24" t="s">
        <v>855</v>
      </c>
      <c r="L15" s="0" t="n">
        <v>12</v>
      </c>
      <c r="M15" s="24" t="s">
        <v>840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0</v>
      </c>
      <c r="V15" s="24" t="s">
        <v>837</v>
      </c>
      <c r="X15" s="0" t="n">
        <v>0</v>
      </c>
      <c r="Z15" s="0" t="n">
        <v>127</v>
      </c>
      <c r="AA15" s="24" t="s">
        <v>871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15</v>
      </c>
      <c r="J16" s="24" t="s">
        <v>861</v>
      </c>
      <c r="L16" s="0" t="n">
        <v>40</v>
      </c>
      <c r="M16" s="24" t="s">
        <v>928</v>
      </c>
      <c r="O16" s="0" t="n">
        <v>22</v>
      </c>
      <c r="P16" s="24" t="s">
        <v>908</v>
      </c>
      <c r="R16" s="0" t="n">
        <v>0</v>
      </c>
      <c r="S16" s="24" t="s">
        <v>837</v>
      </c>
      <c r="U16" s="0" t="n">
        <v>9</v>
      </c>
      <c r="V16" s="24" t="s">
        <v>929</v>
      </c>
      <c r="X16" s="0" t="n">
        <v>0</v>
      </c>
      <c r="Z16" s="0" t="n">
        <v>86</v>
      </c>
      <c r="AA16" s="24" t="s">
        <v>856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4" t="s">
        <v>837</v>
      </c>
      <c r="F17" s="0" t="n">
        <v>68</v>
      </c>
      <c r="G17" s="24" t="s">
        <v>927</v>
      </c>
      <c r="I17" s="0" t="n">
        <v>196</v>
      </c>
      <c r="J17" s="24" t="s">
        <v>870</v>
      </c>
      <c r="L17" s="0" t="n">
        <v>87</v>
      </c>
      <c r="M17" s="24" t="s">
        <v>858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V17" s="24" t="s">
        <v>837</v>
      </c>
      <c r="X17" s="0" t="n">
        <v>0</v>
      </c>
      <c r="Z17" s="0" t="n">
        <v>351</v>
      </c>
      <c r="AA17" s="24" t="s">
        <v>859</v>
      </c>
    </row>
    <row r="18" customFormat="false" ht="12.8" hidden="false" customHeight="false" outlineLevel="0" collapsed="false">
      <c r="A18" s="9" t="s">
        <v>43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1</v>
      </c>
      <c r="S18" s="24" t="s">
        <v>925</v>
      </c>
      <c r="U18" s="0" t="n">
        <v>4</v>
      </c>
      <c r="V18" s="24" t="s">
        <v>843</v>
      </c>
      <c r="X18" s="0" t="n">
        <v>0</v>
      </c>
      <c r="Z18" s="0" t="n">
        <v>5</v>
      </c>
      <c r="AA18" s="24" t="s">
        <v>863</v>
      </c>
    </row>
    <row r="19" customFormat="false" ht="12.8" hidden="false" customHeight="false" outlineLevel="0" collapsed="false">
      <c r="A19" s="9" t="s">
        <v>46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1</v>
      </c>
      <c r="J20" s="24" t="s">
        <v>893</v>
      </c>
      <c r="L20" s="0" t="n">
        <v>6</v>
      </c>
      <c r="M20" s="24" t="s">
        <v>930</v>
      </c>
      <c r="O20" s="0" t="n">
        <v>2</v>
      </c>
      <c r="P20" s="24" t="s">
        <v>931</v>
      </c>
      <c r="R20" s="0" t="n">
        <v>0</v>
      </c>
      <c r="S20" s="24" t="s">
        <v>837</v>
      </c>
      <c r="U20" s="0" t="n">
        <v>0</v>
      </c>
      <c r="V20" s="24" t="s">
        <v>837</v>
      </c>
      <c r="X20" s="0" t="n">
        <v>0</v>
      </c>
      <c r="Z20" s="0" t="n">
        <v>9</v>
      </c>
      <c r="AA20" s="24" t="s">
        <v>932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V21" s="24" t="s">
        <v>837</v>
      </c>
      <c r="X21" s="0" t="n">
        <v>0</v>
      </c>
      <c r="Z21" s="0" t="n">
        <v>0</v>
      </c>
      <c r="AA21" s="24" t="s">
        <v>837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6</v>
      </c>
      <c r="V22" s="24" t="s">
        <v>933</v>
      </c>
      <c r="X22" s="0" t="n">
        <v>0</v>
      </c>
      <c r="Z22" s="0" t="n">
        <v>6</v>
      </c>
      <c r="AA22" s="24" t="s">
        <v>933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4" t="s">
        <v>837</v>
      </c>
      <c r="F23" s="0" t="n">
        <v>17</v>
      </c>
      <c r="G23" s="24" t="s">
        <v>934</v>
      </c>
      <c r="I23" s="0" t="n">
        <v>17</v>
      </c>
      <c r="J23" s="24" t="s">
        <v>853</v>
      </c>
      <c r="L23" s="0" t="n">
        <v>4</v>
      </c>
      <c r="M23" s="24" t="s">
        <v>840</v>
      </c>
      <c r="O23" s="0" t="n">
        <v>1</v>
      </c>
      <c r="P23" s="24" t="s">
        <v>839</v>
      </c>
      <c r="R23" s="0" t="n">
        <v>0</v>
      </c>
      <c r="S23" s="24" t="s">
        <v>837</v>
      </c>
      <c r="U23" s="0" t="n">
        <v>0</v>
      </c>
      <c r="V23" s="24" t="s">
        <v>837</v>
      </c>
      <c r="X23" s="0" t="n">
        <v>0</v>
      </c>
      <c r="Z23" s="0" t="n">
        <v>39</v>
      </c>
      <c r="AA23" s="24" t="s">
        <v>867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4" t="s">
        <v>837</v>
      </c>
      <c r="F24" s="0" t="n">
        <v>29</v>
      </c>
      <c r="G24" s="24" t="s">
        <v>896</v>
      </c>
      <c r="I24" s="0" t="n">
        <v>193</v>
      </c>
      <c r="J24" s="24" t="s">
        <v>903</v>
      </c>
      <c r="L24" s="0" t="n">
        <v>60</v>
      </c>
      <c r="M24" s="24" t="s">
        <v>851</v>
      </c>
      <c r="O24" s="0" t="n">
        <v>0</v>
      </c>
      <c r="P24" s="24" t="s">
        <v>837</v>
      </c>
      <c r="R24" s="0" t="n">
        <v>1</v>
      </c>
      <c r="S24" s="24" t="s">
        <v>888</v>
      </c>
      <c r="U24" s="0" t="n">
        <v>9</v>
      </c>
      <c r="V24" s="24" t="s">
        <v>935</v>
      </c>
      <c r="X24" s="0" t="n">
        <v>0</v>
      </c>
      <c r="Z24" s="0" t="n">
        <v>292</v>
      </c>
      <c r="AA24" s="24" t="s">
        <v>859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4" t="s">
        <v>837</v>
      </c>
      <c r="F25" s="0" t="n">
        <v>17</v>
      </c>
      <c r="G25" s="24" t="s">
        <v>936</v>
      </c>
      <c r="I25" s="0" t="n">
        <v>2</v>
      </c>
      <c r="J25" s="24" t="s">
        <v>937</v>
      </c>
      <c r="L25" s="0" t="n">
        <v>3</v>
      </c>
      <c r="M25" s="24" t="s">
        <v>938</v>
      </c>
      <c r="O25" s="0" t="n">
        <v>33</v>
      </c>
      <c r="P25" s="24" t="s">
        <v>939</v>
      </c>
      <c r="R25" s="0" t="n">
        <v>2</v>
      </c>
      <c r="S25" s="24" t="s">
        <v>877</v>
      </c>
      <c r="U25" s="0" t="n">
        <v>0</v>
      </c>
      <c r="V25" s="24" t="s">
        <v>837</v>
      </c>
      <c r="X25" s="0" t="n">
        <v>0</v>
      </c>
      <c r="Z25" s="0" t="n">
        <v>57</v>
      </c>
      <c r="AA25" s="24" t="s">
        <v>873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4" t="s">
        <v>837</v>
      </c>
      <c r="F26" s="0" t="n">
        <v>68</v>
      </c>
      <c r="G26" s="24" t="s">
        <v>940</v>
      </c>
      <c r="I26" s="0" t="n">
        <v>899</v>
      </c>
      <c r="J26" s="24" t="s">
        <v>870</v>
      </c>
      <c r="L26" s="0" t="n">
        <v>252</v>
      </c>
      <c r="M26" s="24" t="s">
        <v>851</v>
      </c>
      <c r="O26" s="0" t="n">
        <v>63</v>
      </c>
      <c r="P26" s="24" t="s">
        <v>841</v>
      </c>
      <c r="R26" s="0" t="n">
        <v>33</v>
      </c>
      <c r="S26" s="24" t="s">
        <v>941</v>
      </c>
      <c r="U26" s="0" t="n">
        <v>0</v>
      </c>
      <c r="V26" s="24" t="s">
        <v>837</v>
      </c>
      <c r="X26" s="0" t="n">
        <v>0</v>
      </c>
      <c r="Z26" s="0" t="n">
        <v>1315</v>
      </c>
      <c r="AA26" s="24" t="s">
        <v>861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V28" s="24" t="s">
        <v>837</v>
      </c>
      <c r="X28" s="0" t="n">
        <v>0</v>
      </c>
      <c r="Z28" s="0" t="n">
        <v>0</v>
      </c>
      <c r="AA28" s="24" t="s">
        <v>837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V29" s="24" t="s">
        <v>837</v>
      </c>
      <c r="X29" s="0" t="n">
        <v>0</v>
      </c>
      <c r="Z29" s="0" t="n">
        <v>0</v>
      </c>
      <c r="AA29" s="24" t="s">
        <v>837</v>
      </c>
    </row>
    <row r="30" customFormat="false" ht="12.8" hidden="false" customHeight="false" outlineLevel="0" collapsed="false">
      <c r="A30" s="9" t="s">
        <v>65</v>
      </c>
      <c r="C30" s="0" t="n">
        <v>1</v>
      </c>
      <c r="D30" s="24" t="s">
        <v>942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7</v>
      </c>
      <c r="V30" s="24" t="s">
        <v>943</v>
      </c>
      <c r="X30" s="0" t="n">
        <v>0</v>
      </c>
      <c r="Z30" s="0" t="n">
        <v>8</v>
      </c>
      <c r="AA30" s="24" t="s">
        <v>944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6</v>
      </c>
      <c r="J31" s="24" t="s">
        <v>859</v>
      </c>
      <c r="L31" s="0" t="n">
        <v>8</v>
      </c>
      <c r="M31" s="24" t="s">
        <v>851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14</v>
      </c>
      <c r="AA31" s="24" t="s">
        <v>890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4" t="s">
        <v>837</v>
      </c>
      <c r="F32" s="0" t="n">
        <v>16</v>
      </c>
      <c r="G32" s="24" t="s">
        <v>945</v>
      </c>
      <c r="I32" s="0" t="n">
        <v>493</v>
      </c>
      <c r="J32" s="24" t="s">
        <v>905</v>
      </c>
      <c r="L32" s="0" t="n">
        <v>201</v>
      </c>
      <c r="M32" s="24" t="s">
        <v>851</v>
      </c>
      <c r="O32" s="0" t="n">
        <v>17</v>
      </c>
      <c r="P32" s="24" t="s">
        <v>856</v>
      </c>
      <c r="R32" s="0" t="n">
        <v>0</v>
      </c>
      <c r="S32" s="24" t="s">
        <v>837</v>
      </c>
      <c r="U32" s="0" t="n">
        <v>5</v>
      </c>
      <c r="V32" s="24" t="s">
        <v>946</v>
      </c>
      <c r="X32" s="0" t="n">
        <v>0</v>
      </c>
      <c r="Z32" s="0" t="n">
        <v>732</v>
      </c>
      <c r="AA32" s="24" t="s">
        <v>869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0</v>
      </c>
      <c r="V34" s="24" t="s">
        <v>837</v>
      </c>
      <c r="X34" s="0" t="n">
        <v>0</v>
      </c>
      <c r="Z34" s="0" t="n">
        <v>0</v>
      </c>
      <c r="AA34" s="24" t="s">
        <v>837</v>
      </c>
    </row>
    <row r="35" customFormat="false" ht="12.8" hidden="false" customHeight="false" outlineLevel="0" collapsed="false">
      <c r="A35" s="9" t="s">
        <v>76</v>
      </c>
      <c r="C35" s="0" t="n">
        <v>1</v>
      </c>
      <c r="D35" s="24" t="s">
        <v>947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20</v>
      </c>
      <c r="V35" s="24" t="s">
        <v>948</v>
      </c>
      <c r="X35" s="0" t="n">
        <v>0</v>
      </c>
      <c r="Z35" s="0" t="n">
        <v>21</v>
      </c>
      <c r="AA35" s="24" t="s">
        <v>879</v>
      </c>
    </row>
    <row r="36" customFormat="false" ht="12.8" hidden="false" customHeight="false" outlineLevel="0" collapsed="false">
      <c r="A36" s="9" t="s">
        <v>78</v>
      </c>
      <c r="C36" s="0" t="n">
        <v>0</v>
      </c>
      <c r="D36" s="24" t="s">
        <v>837</v>
      </c>
      <c r="F36" s="0" t="n">
        <v>1</v>
      </c>
      <c r="G36" s="24" t="s">
        <v>949</v>
      </c>
      <c r="I36" s="0" t="n">
        <v>35</v>
      </c>
      <c r="J36" s="24" t="s">
        <v>884</v>
      </c>
      <c r="L36" s="0" t="n">
        <v>15</v>
      </c>
      <c r="M36" s="24" t="s">
        <v>950</v>
      </c>
      <c r="O36" s="0" t="n">
        <v>30</v>
      </c>
      <c r="P36" s="24" t="s">
        <v>951</v>
      </c>
      <c r="R36" s="0" t="n">
        <v>0</v>
      </c>
      <c r="S36" s="24" t="s">
        <v>837</v>
      </c>
      <c r="U36" s="0" t="n">
        <v>42</v>
      </c>
      <c r="V36" s="24" t="s">
        <v>952</v>
      </c>
      <c r="X36" s="0" t="n">
        <v>0</v>
      </c>
      <c r="Z36" s="0" t="n">
        <v>123</v>
      </c>
      <c r="AA36" s="24" t="s">
        <v>951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4" t="s">
        <v>837</v>
      </c>
      <c r="F37" s="0" t="n">
        <v>0</v>
      </c>
      <c r="G37" s="24" t="s">
        <v>837</v>
      </c>
      <c r="I37" s="0" t="n">
        <v>0</v>
      </c>
      <c r="J37" s="24" t="s">
        <v>837</v>
      </c>
      <c r="L37" s="0" t="n">
        <v>0</v>
      </c>
      <c r="M37" s="24" t="s">
        <v>837</v>
      </c>
      <c r="O37" s="0" t="n">
        <v>0</v>
      </c>
      <c r="P37" s="24" t="s">
        <v>837</v>
      </c>
      <c r="R37" s="0" t="n">
        <v>0</v>
      </c>
      <c r="S37" s="24" t="s">
        <v>837</v>
      </c>
      <c r="U37" s="0" t="n">
        <v>5</v>
      </c>
      <c r="V37" s="24" t="s">
        <v>883</v>
      </c>
      <c r="X37" s="0" t="n">
        <v>0</v>
      </c>
      <c r="Z37" s="0" t="n">
        <v>5</v>
      </c>
      <c r="AA37" s="24" t="s">
        <v>883</v>
      </c>
    </row>
    <row r="38" customFormat="false" ht="12.8" hidden="false" customHeight="false" outlineLevel="0" collapsed="false">
      <c r="A38" s="9" t="s">
        <v>83</v>
      </c>
      <c r="C38" s="0" t="n">
        <v>3</v>
      </c>
      <c r="D38" s="24" t="s">
        <v>953</v>
      </c>
      <c r="F38" s="0" t="n">
        <v>14</v>
      </c>
      <c r="G38" s="24" t="s">
        <v>954</v>
      </c>
      <c r="I38" s="0" t="n">
        <v>30</v>
      </c>
      <c r="J38" s="24" t="s">
        <v>905</v>
      </c>
      <c r="L38" s="0" t="n">
        <v>19</v>
      </c>
      <c r="M38" s="24" t="s">
        <v>932</v>
      </c>
      <c r="O38" s="0" t="n">
        <v>25</v>
      </c>
      <c r="P38" s="24" t="s">
        <v>955</v>
      </c>
      <c r="R38" s="0" t="n">
        <v>31</v>
      </c>
      <c r="S38" s="24" t="s">
        <v>956</v>
      </c>
      <c r="U38" s="0" t="n">
        <v>0</v>
      </c>
      <c r="V38" s="24" t="s">
        <v>837</v>
      </c>
      <c r="X38" s="0" t="n">
        <v>0</v>
      </c>
      <c r="Z38" s="0" t="n">
        <v>122</v>
      </c>
      <c r="AA38" s="24" t="s">
        <v>932</v>
      </c>
    </row>
    <row r="39" customFormat="false" ht="12.8" hidden="false" customHeight="false" outlineLevel="0" collapsed="false">
      <c r="A39" s="9" t="s">
        <v>86</v>
      </c>
      <c r="C39" s="0" t="n">
        <v>0</v>
      </c>
      <c r="D39" s="24" t="s">
        <v>837</v>
      </c>
      <c r="F39" s="0" t="n">
        <v>0</v>
      </c>
      <c r="G39" s="24" t="s">
        <v>837</v>
      </c>
      <c r="I39" s="0" t="n">
        <v>10</v>
      </c>
      <c r="J39" s="24" t="s">
        <v>861</v>
      </c>
      <c r="L39" s="0" t="n">
        <v>27</v>
      </c>
      <c r="M39" s="24" t="s">
        <v>930</v>
      </c>
      <c r="O39" s="0" t="n">
        <v>20</v>
      </c>
      <c r="P39" s="24" t="s">
        <v>921</v>
      </c>
      <c r="R39" s="0" t="n">
        <v>10</v>
      </c>
      <c r="S39" s="24" t="s">
        <v>957</v>
      </c>
      <c r="U39" s="0" t="n">
        <v>144</v>
      </c>
      <c r="V39" s="24" t="s">
        <v>958</v>
      </c>
      <c r="X39" s="0" t="n">
        <v>0</v>
      </c>
      <c r="Z39" s="0" t="n">
        <v>211</v>
      </c>
      <c r="AA39" s="24" t="s">
        <v>959</v>
      </c>
    </row>
    <row r="40" customFormat="false" ht="12.8" hidden="false" customHeight="false" outlineLevel="0" collapsed="false">
      <c r="A40" s="9" t="s">
        <v>87</v>
      </c>
      <c r="C40" s="0" t="n">
        <v>0</v>
      </c>
      <c r="D40" s="24" t="s">
        <v>837</v>
      </c>
      <c r="F40" s="0" t="n">
        <v>0</v>
      </c>
      <c r="G40" s="24" t="s">
        <v>837</v>
      </c>
      <c r="I40" s="0" t="n">
        <v>0</v>
      </c>
      <c r="J40" s="24" t="s">
        <v>837</v>
      </c>
      <c r="L40" s="0" t="n">
        <v>29</v>
      </c>
      <c r="M40" s="24" t="s">
        <v>899</v>
      </c>
      <c r="O40" s="0" t="n">
        <v>9</v>
      </c>
      <c r="P40" s="24" t="s">
        <v>839</v>
      </c>
      <c r="R40" s="0" t="n">
        <v>0</v>
      </c>
      <c r="S40" s="24" t="s">
        <v>837</v>
      </c>
      <c r="U40" s="0" t="n">
        <v>0</v>
      </c>
      <c r="V40" s="24" t="s">
        <v>837</v>
      </c>
      <c r="X40" s="0" t="n">
        <v>0</v>
      </c>
      <c r="Z40" s="0" t="n">
        <v>38</v>
      </c>
      <c r="AA40" s="24" t="s">
        <v>928</v>
      </c>
    </row>
    <row r="41" customFormat="false" ht="12.8" hidden="false" customHeight="false" outlineLevel="0" collapsed="false">
      <c r="A41" s="9" t="s">
        <v>88</v>
      </c>
      <c r="C41" s="0" t="n">
        <v>0</v>
      </c>
      <c r="D41" s="24" t="s">
        <v>837</v>
      </c>
      <c r="F41" s="0" t="n">
        <v>0</v>
      </c>
      <c r="G41" s="24" t="s">
        <v>837</v>
      </c>
      <c r="I41" s="0" t="n">
        <v>8</v>
      </c>
      <c r="J41" s="24" t="s">
        <v>854</v>
      </c>
      <c r="L41" s="0" t="n">
        <v>14</v>
      </c>
      <c r="M41" s="24" t="s">
        <v>851</v>
      </c>
      <c r="O41" s="0" t="n">
        <v>11</v>
      </c>
      <c r="P41" s="24" t="s">
        <v>841</v>
      </c>
      <c r="R41" s="0" t="n">
        <v>0</v>
      </c>
      <c r="S41" s="24" t="s">
        <v>837</v>
      </c>
      <c r="U41" s="0" t="n">
        <v>0</v>
      </c>
      <c r="V41" s="24" t="s">
        <v>837</v>
      </c>
      <c r="X41" s="0" t="n">
        <v>0</v>
      </c>
      <c r="Z41" s="0" t="n">
        <v>33</v>
      </c>
      <c r="AA41" s="24" t="s">
        <v>938</v>
      </c>
    </row>
    <row r="42" customFormat="false" ht="12.8" hidden="false" customHeight="false" outlineLevel="0" collapsed="false">
      <c r="A42" s="9" t="s">
        <v>90</v>
      </c>
      <c r="C42" s="0" t="n">
        <v>0</v>
      </c>
      <c r="D42" s="24" t="s">
        <v>837</v>
      </c>
      <c r="F42" s="0" t="n">
        <v>5</v>
      </c>
      <c r="G42" s="24" t="s">
        <v>949</v>
      </c>
      <c r="I42" s="0" t="n">
        <v>9</v>
      </c>
      <c r="J42" s="24" t="s">
        <v>853</v>
      </c>
      <c r="L42" s="0" t="n">
        <v>0</v>
      </c>
      <c r="M42" s="24" t="s">
        <v>837</v>
      </c>
      <c r="O42" s="0" t="n">
        <v>0</v>
      </c>
      <c r="P42" s="24" t="s">
        <v>837</v>
      </c>
      <c r="R42" s="0" t="n">
        <v>0</v>
      </c>
      <c r="S42" s="24" t="s">
        <v>837</v>
      </c>
      <c r="U42" s="0" t="n">
        <v>0</v>
      </c>
      <c r="V42" s="24" t="s">
        <v>837</v>
      </c>
      <c r="X42" s="0" t="n">
        <v>0</v>
      </c>
      <c r="Z42" s="0" t="n">
        <v>14</v>
      </c>
      <c r="AA42" s="24" t="s">
        <v>937</v>
      </c>
    </row>
    <row r="43" customFormat="false" ht="12.8" hidden="false" customHeight="false" outlineLevel="0" collapsed="false">
      <c r="A43" s="9" t="s">
        <v>92</v>
      </c>
      <c r="C43" s="0" t="n">
        <v>0</v>
      </c>
      <c r="D43" s="24" t="s">
        <v>837</v>
      </c>
      <c r="F43" s="0" t="n">
        <v>0</v>
      </c>
      <c r="G43" s="24" t="s">
        <v>837</v>
      </c>
      <c r="I43" s="0" t="n">
        <v>8</v>
      </c>
      <c r="J43" s="24" t="s">
        <v>905</v>
      </c>
      <c r="L43" s="0" t="n">
        <v>22</v>
      </c>
      <c r="M43" s="24" t="s">
        <v>840</v>
      </c>
      <c r="O43" s="0" t="n">
        <v>1</v>
      </c>
      <c r="P43" s="24" t="s">
        <v>841</v>
      </c>
      <c r="R43" s="0" t="n">
        <v>0</v>
      </c>
      <c r="S43" s="24" t="s">
        <v>837</v>
      </c>
      <c r="U43" s="0" t="n">
        <v>0</v>
      </c>
      <c r="V43" s="24" t="s">
        <v>837</v>
      </c>
      <c r="X43" s="0" t="n">
        <v>0</v>
      </c>
      <c r="Z43" s="0" t="n">
        <v>31</v>
      </c>
      <c r="AA43" s="24" t="s">
        <v>890</v>
      </c>
    </row>
    <row r="44" customFormat="false" ht="12.8" hidden="false" customHeight="false" outlineLevel="0" collapsed="false">
      <c r="A44" s="9" t="s">
        <v>93</v>
      </c>
      <c r="C44" s="0" t="n">
        <v>0</v>
      </c>
      <c r="D44" s="24" t="s">
        <v>837</v>
      </c>
      <c r="F44" s="0" t="n">
        <v>11</v>
      </c>
      <c r="G44" s="24" t="s">
        <v>949</v>
      </c>
      <c r="I44" s="0" t="n">
        <v>171</v>
      </c>
      <c r="J44" s="24" t="s">
        <v>905</v>
      </c>
      <c r="L44" s="0" t="n">
        <v>42</v>
      </c>
      <c r="M44" s="24" t="s">
        <v>858</v>
      </c>
      <c r="O44" s="0" t="n">
        <v>0</v>
      </c>
      <c r="P44" s="24" t="s">
        <v>837</v>
      </c>
      <c r="R44" s="0" t="n">
        <v>0</v>
      </c>
      <c r="S44" s="24" t="s">
        <v>837</v>
      </c>
      <c r="U44" s="0" t="n">
        <v>0</v>
      </c>
      <c r="V44" s="24" t="s">
        <v>837</v>
      </c>
      <c r="X44" s="0" t="n">
        <v>0</v>
      </c>
      <c r="Z44" s="0" t="n">
        <v>224</v>
      </c>
      <c r="AA44" s="24" t="s">
        <v>862</v>
      </c>
    </row>
    <row r="45" customFormat="false" ht="12.8" hidden="false" customHeight="false" outlineLevel="0" collapsed="false">
      <c r="A45" s="9" t="s">
        <v>95</v>
      </c>
      <c r="C45" s="0" t="n">
        <v>0</v>
      </c>
      <c r="D45" s="24" t="s">
        <v>837</v>
      </c>
      <c r="F45" s="0" t="n">
        <v>30</v>
      </c>
      <c r="G45" s="24" t="s">
        <v>960</v>
      </c>
      <c r="I45" s="0" t="n">
        <v>117</v>
      </c>
      <c r="J45" s="24" t="s">
        <v>870</v>
      </c>
      <c r="L45" s="0" t="n">
        <v>55</v>
      </c>
      <c r="M45" s="24" t="s">
        <v>938</v>
      </c>
      <c r="O45" s="0" t="n">
        <v>1</v>
      </c>
      <c r="P45" s="24" t="s">
        <v>931</v>
      </c>
      <c r="R45" s="0" t="n">
        <v>0</v>
      </c>
      <c r="S45" s="24" t="s">
        <v>837</v>
      </c>
      <c r="U45" s="0" t="n">
        <v>0</v>
      </c>
      <c r="V45" s="24" t="s">
        <v>837</v>
      </c>
      <c r="X45" s="0" t="n">
        <v>0</v>
      </c>
      <c r="Z45" s="0" t="n">
        <v>203</v>
      </c>
      <c r="AA45" s="24" t="s">
        <v>862</v>
      </c>
    </row>
    <row r="46" customFormat="false" ht="12.8" hidden="false" customHeight="false" outlineLevel="0" collapsed="false">
      <c r="A46" s="9" t="s">
        <v>98</v>
      </c>
      <c r="C46" s="0" t="n">
        <v>0</v>
      </c>
      <c r="D46" s="24" t="s">
        <v>837</v>
      </c>
      <c r="F46" s="0" t="n">
        <v>0</v>
      </c>
      <c r="G46" s="24" t="s">
        <v>837</v>
      </c>
      <c r="I46" s="0" t="n">
        <v>0</v>
      </c>
      <c r="J46" s="24" t="s">
        <v>837</v>
      </c>
      <c r="L46" s="0" t="n">
        <v>0</v>
      </c>
      <c r="M46" s="24" t="s">
        <v>837</v>
      </c>
      <c r="O46" s="0" t="n">
        <v>0</v>
      </c>
      <c r="P46" s="24" t="s">
        <v>837</v>
      </c>
      <c r="R46" s="0" t="n">
        <v>0</v>
      </c>
      <c r="S46" s="24" t="s">
        <v>837</v>
      </c>
      <c r="U46" s="0" t="n">
        <v>41</v>
      </c>
      <c r="V46" s="24" t="s">
        <v>961</v>
      </c>
      <c r="X46" s="0" t="n">
        <v>0</v>
      </c>
      <c r="Z46" s="0" t="n">
        <v>41</v>
      </c>
      <c r="AA46" s="24" t="s">
        <v>961</v>
      </c>
    </row>
    <row r="47" customFormat="false" ht="12.8" hidden="false" customHeight="false" outlineLevel="0" collapsed="false">
      <c r="A47" s="9" t="s">
        <v>100</v>
      </c>
      <c r="C47" s="0" t="n">
        <v>3</v>
      </c>
      <c r="D47" s="24" t="s">
        <v>962</v>
      </c>
      <c r="F47" s="0" t="n">
        <v>190</v>
      </c>
      <c r="G47" s="24" t="s">
        <v>949</v>
      </c>
      <c r="I47" s="0" t="n">
        <v>115</v>
      </c>
      <c r="J47" s="24" t="s">
        <v>905</v>
      </c>
      <c r="L47" s="0" t="n">
        <v>15</v>
      </c>
      <c r="M47" s="24" t="s">
        <v>878</v>
      </c>
      <c r="O47" s="0" t="n">
        <v>0</v>
      </c>
      <c r="P47" s="24" t="s">
        <v>837</v>
      </c>
      <c r="R47" s="0" t="n">
        <v>0</v>
      </c>
      <c r="S47" s="24" t="s">
        <v>837</v>
      </c>
      <c r="U47" s="0" t="n">
        <v>0</v>
      </c>
      <c r="V47" s="24" t="s">
        <v>837</v>
      </c>
      <c r="X47" s="0" t="n">
        <v>0</v>
      </c>
      <c r="Z47" s="0" t="n">
        <v>323</v>
      </c>
      <c r="AA47" s="24" t="s">
        <v>937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24" t="s">
        <v>837</v>
      </c>
      <c r="F48" s="0" t="n">
        <v>0</v>
      </c>
      <c r="G48" s="24" t="s">
        <v>837</v>
      </c>
      <c r="I48" s="0" t="n">
        <v>0</v>
      </c>
      <c r="J48" s="24" t="s">
        <v>837</v>
      </c>
      <c r="L48" s="0" t="n">
        <v>0</v>
      </c>
      <c r="M48" s="24" t="s">
        <v>837</v>
      </c>
      <c r="O48" s="0" t="n">
        <v>0</v>
      </c>
      <c r="P48" s="24" t="s">
        <v>837</v>
      </c>
      <c r="R48" s="0" t="n">
        <v>0</v>
      </c>
      <c r="S48" s="24" t="s">
        <v>837</v>
      </c>
      <c r="U48" s="0" t="n">
        <v>0</v>
      </c>
      <c r="V48" s="24" t="s">
        <v>837</v>
      </c>
      <c r="X48" s="0" t="n">
        <v>0</v>
      </c>
      <c r="Z48" s="0" t="n">
        <v>0</v>
      </c>
      <c r="AA48" s="24" t="s">
        <v>837</v>
      </c>
    </row>
    <row r="49" customFormat="false" ht="12.8" hidden="false" customHeight="false" outlineLevel="0" collapsed="false">
      <c r="A49" s="9" t="s">
        <v>102</v>
      </c>
      <c r="C49" s="0" t="n">
        <v>0</v>
      </c>
      <c r="D49" s="24" t="s">
        <v>837</v>
      </c>
      <c r="F49" s="0" t="n">
        <v>0</v>
      </c>
      <c r="G49" s="24" t="s">
        <v>837</v>
      </c>
      <c r="I49" s="0" t="n">
        <v>0</v>
      </c>
      <c r="J49" s="24" t="s">
        <v>837</v>
      </c>
      <c r="L49" s="0" t="n">
        <v>0</v>
      </c>
      <c r="M49" s="24" t="s">
        <v>837</v>
      </c>
      <c r="O49" s="0" t="n">
        <v>0</v>
      </c>
      <c r="P49" s="24" t="s">
        <v>837</v>
      </c>
      <c r="R49" s="0" t="n">
        <v>0</v>
      </c>
      <c r="S49" s="24" t="s">
        <v>837</v>
      </c>
      <c r="U49" s="0" t="n">
        <v>2</v>
      </c>
      <c r="V49" s="24" t="s">
        <v>898</v>
      </c>
      <c r="X49" s="0" t="n">
        <v>0</v>
      </c>
      <c r="Z49" s="0" t="n">
        <v>2</v>
      </c>
      <c r="AA49" s="24" t="s">
        <v>898</v>
      </c>
    </row>
    <row r="50" customFormat="false" ht="12.8" hidden="false" customHeight="false" outlineLevel="0" collapsed="false">
      <c r="A50" s="9" t="s">
        <v>103</v>
      </c>
      <c r="C50" s="0" t="n">
        <v>0</v>
      </c>
      <c r="D50" s="24" t="s">
        <v>837</v>
      </c>
      <c r="F50" s="0" t="n">
        <v>9</v>
      </c>
      <c r="G50" s="24" t="s">
        <v>896</v>
      </c>
      <c r="I50" s="0" t="n">
        <v>158</v>
      </c>
      <c r="J50" s="24" t="s">
        <v>871</v>
      </c>
      <c r="L50" s="0" t="n">
        <v>52</v>
      </c>
      <c r="M50" s="24" t="s">
        <v>840</v>
      </c>
      <c r="O50" s="0" t="n">
        <v>1</v>
      </c>
      <c r="P50" s="24" t="s">
        <v>850</v>
      </c>
      <c r="R50" s="0" t="n">
        <v>4</v>
      </c>
      <c r="S50" s="24" t="s">
        <v>875</v>
      </c>
      <c r="U50" s="0" t="n">
        <v>0</v>
      </c>
      <c r="V50" s="24" t="s">
        <v>837</v>
      </c>
      <c r="X50" s="0" t="n">
        <v>0</v>
      </c>
      <c r="Z50" s="0" t="n">
        <v>224</v>
      </c>
      <c r="AA50" s="24" t="s">
        <v>862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24" t="s">
        <v>837</v>
      </c>
      <c r="F51" s="0" t="n">
        <v>0</v>
      </c>
      <c r="G51" s="24" t="s">
        <v>837</v>
      </c>
      <c r="I51" s="0" t="n">
        <v>0</v>
      </c>
      <c r="J51" s="24" t="s">
        <v>837</v>
      </c>
      <c r="L51" s="0" t="n">
        <v>0</v>
      </c>
      <c r="M51" s="24" t="s">
        <v>837</v>
      </c>
      <c r="O51" s="0" t="n">
        <v>0</v>
      </c>
      <c r="P51" s="24" t="s">
        <v>837</v>
      </c>
      <c r="R51" s="0" t="n">
        <v>0</v>
      </c>
      <c r="S51" s="24" t="s">
        <v>837</v>
      </c>
      <c r="U51" s="0" t="n">
        <v>0</v>
      </c>
      <c r="V51" s="24" t="s">
        <v>837</v>
      </c>
      <c r="X51" s="0" t="n">
        <v>0</v>
      </c>
      <c r="Z51" s="0" t="n">
        <v>0</v>
      </c>
      <c r="AA51" s="24" t="s">
        <v>837</v>
      </c>
    </row>
    <row r="52" customFormat="false" ht="12.8" hidden="false" customHeight="false" outlineLevel="0" collapsed="false">
      <c r="A52" s="9" t="s">
        <v>105</v>
      </c>
      <c r="C52" s="0" t="n">
        <v>0</v>
      </c>
      <c r="D52" s="24" t="s">
        <v>837</v>
      </c>
      <c r="F52" s="0" t="n">
        <v>0</v>
      </c>
      <c r="G52" s="24" t="s">
        <v>837</v>
      </c>
      <c r="I52" s="0" t="n">
        <v>0</v>
      </c>
      <c r="J52" s="24" t="s">
        <v>837</v>
      </c>
      <c r="L52" s="0" t="n">
        <v>0</v>
      </c>
      <c r="M52" s="24" t="s">
        <v>837</v>
      </c>
      <c r="O52" s="0" t="n">
        <v>64</v>
      </c>
      <c r="P52" s="24" t="s">
        <v>955</v>
      </c>
      <c r="R52" s="0" t="n">
        <v>82</v>
      </c>
      <c r="S52" s="24" t="s">
        <v>877</v>
      </c>
      <c r="U52" s="0" t="n">
        <v>0</v>
      </c>
      <c r="V52" s="24" t="s">
        <v>837</v>
      </c>
      <c r="X52" s="0" t="n">
        <v>0</v>
      </c>
      <c r="Z52" s="0" t="n">
        <v>146</v>
      </c>
      <c r="AA52" s="24" t="s">
        <v>901</v>
      </c>
    </row>
    <row r="53" customFormat="false" ht="12.8" hidden="false" customHeight="false" outlineLevel="0" collapsed="false">
      <c r="A53" s="9" t="s">
        <v>106</v>
      </c>
      <c r="C53" s="0" t="n">
        <v>0</v>
      </c>
      <c r="D53" s="24" t="s">
        <v>837</v>
      </c>
      <c r="F53" s="0" t="n">
        <v>0</v>
      </c>
      <c r="G53" s="24" t="s">
        <v>837</v>
      </c>
      <c r="I53" s="0" t="n">
        <v>0</v>
      </c>
      <c r="J53" s="24" t="s">
        <v>837</v>
      </c>
      <c r="L53" s="0" t="n">
        <v>0</v>
      </c>
      <c r="M53" s="24" t="s">
        <v>837</v>
      </c>
      <c r="O53" s="0" t="n">
        <v>6</v>
      </c>
      <c r="P53" s="24" t="s">
        <v>872</v>
      </c>
      <c r="R53" s="0" t="n">
        <v>38</v>
      </c>
      <c r="S53" s="24" t="s">
        <v>875</v>
      </c>
      <c r="U53" s="0" t="n">
        <v>0</v>
      </c>
      <c r="V53" s="24" t="s">
        <v>837</v>
      </c>
      <c r="X53" s="0" t="n">
        <v>0</v>
      </c>
      <c r="Z53" s="0" t="n">
        <v>44</v>
      </c>
      <c r="AA53" s="24" t="s">
        <v>846</v>
      </c>
    </row>
    <row r="54" customFormat="false" ht="12.8" hidden="false" customHeight="false" outlineLevel="0" collapsed="false">
      <c r="A54" s="9" t="s">
        <v>108</v>
      </c>
      <c r="C54" s="0" t="n">
        <v>0</v>
      </c>
      <c r="D54" s="24" t="s">
        <v>837</v>
      </c>
      <c r="F54" s="0" t="n">
        <v>79</v>
      </c>
      <c r="G54" s="24" t="s">
        <v>906</v>
      </c>
      <c r="I54" s="0" t="n">
        <v>102</v>
      </c>
      <c r="J54" s="24" t="s">
        <v>870</v>
      </c>
      <c r="L54" s="0" t="n">
        <v>0</v>
      </c>
      <c r="M54" s="24" t="s">
        <v>837</v>
      </c>
      <c r="O54" s="0" t="n">
        <v>0</v>
      </c>
      <c r="P54" s="24" t="s">
        <v>837</v>
      </c>
      <c r="R54" s="0" t="n">
        <v>0</v>
      </c>
      <c r="S54" s="24" t="s">
        <v>837</v>
      </c>
      <c r="U54" s="0" t="n">
        <v>0</v>
      </c>
      <c r="V54" s="24" t="s">
        <v>837</v>
      </c>
      <c r="X54" s="0" t="n">
        <v>0</v>
      </c>
      <c r="Z54" s="0" t="n">
        <v>181</v>
      </c>
      <c r="AA54" s="24" t="s">
        <v>853</v>
      </c>
    </row>
    <row r="55" customFormat="false" ht="12.8" hidden="false" customHeight="false" outlineLevel="0" collapsed="false">
      <c r="A55" s="9" t="s">
        <v>109</v>
      </c>
      <c r="C55" s="0" t="n">
        <v>0</v>
      </c>
      <c r="D55" s="24" t="s">
        <v>837</v>
      </c>
      <c r="F55" s="0" t="n">
        <v>946</v>
      </c>
      <c r="G55" s="24" t="s">
        <v>940</v>
      </c>
      <c r="I55" s="0" t="n">
        <v>2184</v>
      </c>
      <c r="J55" s="24" t="s">
        <v>884</v>
      </c>
      <c r="L55" s="0" t="n">
        <v>306</v>
      </c>
      <c r="M55" s="24" t="s">
        <v>840</v>
      </c>
      <c r="O55" s="0" t="n">
        <v>101</v>
      </c>
      <c r="P55" s="24" t="s">
        <v>839</v>
      </c>
      <c r="R55" s="0" t="n">
        <v>334</v>
      </c>
      <c r="S55" s="24" t="s">
        <v>925</v>
      </c>
      <c r="U55" s="0" t="n">
        <v>13</v>
      </c>
      <c r="V55" s="24" t="s">
        <v>963</v>
      </c>
      <c r="X55" s="0" t="n">
        <v>1</v>
      </c>
      <c r="Z55" s="0" t="n">
        <v>3885</v>
      </c>
      <c r="AA55" s="24" t="s">
        <v>859</v>
      </c>
    </row>
    <row r="56" customFormat="false" ht="12.8" hidden="false" customHeight="false" outlineLevel="0" collapsed="false">
      <c r="A56" s="9" t="s">
        <v>111</v>
      </c>
      <c r="C56" s="0" t="n">
        <v>0</v>
      </c>
      <c r="D56" s="24" t="s">
        <v>837</v>
      </c>
      <c r="F56" s="0" t="n">
        <v>0</v>
      </c>
      <c r="G56" s="24" t="s">
        <v>837</v>
      </c>
      <c r="I56" s="0" t="n">
        <v>0</v>
      </c>
      <c r="J56" s="24" t="s">
        <v>837</v>
      </c>
      <c r="L56" s="0" t="n">
        <v>0</v>
      </c>
      <c r="M56" s="24" t="s">
        <v>837</v>
      </c>
      <c r="O56" s="0" t="n">
        <v>0</v>
      </c>
      <c r="P56" s="24" t="s">
        <v>837</v>
      </c>
      <c r="R56" s="0" t="n">
        <v>0</v>
      </c>
      <c r="S56" s="24" t="s">
        <v>837</v>
      </c>
      <c r="U56" s="0" t="n">
        <v>0</v>
      </c>
      <c r="V56" s="24" t="s">
        <v>837</v>
      </c>
      <c r="X56" s="0" t="n">
        <v>0</v>
      </c>
      <c r="Z56" s="0" t="n">
        <v>0</v>
      </c>
      <c r="AA56" s="24" t="s">
        <v>837</v>
      </c>
    </row>
    <row r="57" customFormat="false" ht="12.8" hidden="false" customHeight="false" outlineLevel="0" collapsed="false">
      <c r="A57" s="9" t="s">
        <v>112</v>
      </c>
      <c r="C57" s="0" t="n">
        <v>111</v>
      </c>
      <c r="D57" s="24" t="s">
        <v>864</v>
      </c>
      <c r="F57" s="0" t="n">
        <v>526</v>
      </c>
      <c r="G57" s="24" t="s">
        <v>936</v>
      </c>
      <c r="I57" s="0" t="n">
        <v>407</v>
      </c>
      <c r="J57" s="24" t="s">
        <v>871</v>
      </c>
      <c r="L57" s="0" t="n">
        <v>84</v>
      </c>
      <c r="M57" s="24" t="s">
        <v>930</v>
      </c>
      <c r="O57" s="0" t="n">
        <v>6</v>
      </c>
      <c r="P57" s="24" t="s">
        <v>874</v>
      </c>
      <c r="R57" s="0" t="n">
        <v>10</v>
      </c>
      <c r="S57" s="24" t="s">
        <v>875</v>
      </c>
      <c r="U57" s="0" t="n">
        <v>0</v>
      </c>
      <c r="V57" s="24" t="s">
        <v>837</v>
      </c>
      <c r="X57" s="0" t="n">
        <v>0</v>
      </c>
      <c r="Z57" s="0" t="n">
        <v>1144</v>
      </c>
      <c r="AA57" s="24" t="s">
        <v>896</v>
      </c>
    </row>
    <row r="58" customFormat="false" ht="12.8" hidden="false" customHeight="false" outlineLevel="0" collapsed="false">
      <c r="A58" s="9" t="s">
        <v>114</v>
      </c>
      <c r="C58" s="0" t="n">
        <v>0</v>
      </c>
      <c r="D58" s="24" t="s">
        <v>837</v>
      </c>
      <c r="F58" s="0" t="n">
        <v>55</v>
      </c>
      <c r="G58" s="24" t="s">
        <v>940</v>
      </c>
      <c r="I58" s="0" t="n">
        <v>254</v>
      </c>
      <c r="J58" s="24" t="s">
        <v>871</v>
      </c>
      <c r="L58" s="0" t="n">
        <v>388</v>
      </c>
      <c r="M58" s="24" t="s">
        <v>851</v>
      </c>
      <c r="O58" s="0" t="n">
        <v>24</v>
      </c>
      <c r="P58" s="24" t="s">
        <v>839</v>
      </c>
      <c r="R58" s="0" t="n">
        <v>25</v>
      </c>
      <c r="S58" s="24" t="s">
        <v>964</v>
      </c>
      <c r="U58" s="0" t="n">
        <v>29</v>
      </c>
      <c r="V58" s="24" t="s">
        <v>965</v>
      </c>
      <c r="X58" s="0" t="n">
        <v>0</v>
      </c>
      <c r="Z58" s="0" t="n">
        <v>775</v>
      </c>
      <c r="AA58" s="24" t="s">
        <v>873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4" t="s">
        <v>837</v>
      </c>
      <c r="F59" s="0" t="n">
        <v>0</v>
      </c>
      <c r="G59" s="24" t="s">
        <v>837</v>
      </c>
      <c r="I59" s="0" t="n">
        <v>6</v>
      </c>
      <c r="J59" s="24" t="s">
        <v>857</v>
      </c>
      <c r="L59" s="0" t="n">
        <v>35</v>
      </c>
      <c r="M59" s="24" t="s">
        <v>932</v>
      </c>
      <c r="O59" s="0" t="n">
        <v>53</v>
      </c>
      <c r="P59" s="24" t="s">
        <v>966</v>
      </c>
      <c r="R59" s="0" t="n">
        <v>17</v>
      </c>
      <c r="S59" s="24" t="s">
        <v>877</v>
      </c>
      <c r="U59" s="0" t="n">
        <v>9</v>
      </c>
      <c r="V59" s="24" t="s">
        <v>967</v>
      </c>
      <c r="X59" s="0" t="n">
        <v>0</v>
      </c>
      <c r="Z59" s="0" t="n">
        <v>120</v>
      </c>
      <c r="AA59" s="24" t="s">
        <v>966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4" t="s">
        <v>837</v>
      </c>
      <c r="F60" s="0" t="n">
        <v>0</v>
      </c>
      <c r="G60" s="24" t="s">
        <v>837</v>
      </c>
      <c r="I60" s="0" t="n">
        <v>0</v>
      </c>
      <c r="J60" s="24" t="s">
        <v>837</v>
      </c>
      <c r="L60" s="0" t="n">
        <v>0</v>
      </c>
      <c r="M60" s="24" t="s">
        <v>837</v>
      </c>
      <c r="O60" s="0" t="n">
        <v>0</v>
      </c>
      <c r="P60" s="24" t="s">
        <v>837</v>
      </c>
      <c r="R60" s="0" t="n">
        <v>0</v>
      </c>
      <c r="S60" s="24" t="s">
        <v>837</v>
      </c>
      <c r="U60" s="0" t="n">
        <v>0</v>
      </c>
      <c r="V60" s="24" t="s">
        <v>837</v>
      </c>
      <c r="X60" s="0" t="n">
        <v>0</v>
      </c>
      <c r="Z60" s="0" t="n">
        <v>0</v>
      </c>
      <c r="AA60" s="24" t="s">
        <v>837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4" t="s">
        <v>837</v>
      </c>
      <c r="F61" s="0" t="n">
        <v>0</v>
      </c>
      <c r="G61" s="24" t="s">
        <v>837</v>
      </c>
      <c r="I61" s="0" t="n">
        <v>0</v>
      </c>
      <c r="J61" s="24" t="s">
        <v>837</v>
      </c>
      <c r="L61" s="0" t="n">
        <v>0</v>
      </c>
      <c r="M61" s="24" t="s">
        <v>837</v>
      </c>
      <c r="O61" s="0" t="n">
        <v>0</v>
      </c>
      <c r="P61" s="24" t="s">
        <v>837</v>
      </c>
      <c r="R61" s="0" t="n">
        <v>0</v>
      </c>
      <c r="S61" s="24" t="s">
        <v>837</v>
      </c>
      <c r="U61" s="0" t="n">
        <v>0</v>
      </c>
      <c r="V61" s="24" t="s">
        <v>837</v>
      </c>
      <c r="X61" s="0" t="n">
        <v>0</v>
      </c>
      <c r="Z61" s="0" t="n">
        <v>0</v>
      </c>
      <c r="AA61" s="24" t="s">
        <v>837</v>
      </c>
    </row>
    <row r="64" customFormat="false" ht="17" hidden="false" customHeight="true" outlineLevel="0" collapsed="false">
      <c r="A64" s="23" t="s">
        <v>118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customFormat="false" ht="12.8" hidden="false" customHeight="false" outlineLevel="0" collapsed="false">
      <c r="A65" s="9" t="s">
        <v>7</v>
      </c>
      <c r="C65" s="0" t="n">
        <v>1.1</v>
      </c>
      <c r="D65" s="24" t="s">
        <v>10</v>
      </c>
      <c r="F65" s="0" t="n">
        <v>18.5</v>
      </c>
      <c r="G65" s="24" t="s">
        <v>10</v>
      </c>
      <c r="I65" s="0" t="n">
        <v>49.7</v>
      </c>
      <c r="J65" s="24" t="s">
        <v>10</v>
      </c>
      <c r="L65" s="0" t="n">
        <v>16.4</v>
      </c>
      <c r="M65" s="24" t="s">
        <v>10</v>
      </c>
      <c r="O65" s="0" t="n">
        <v>4.6</v>
      </c>
      <c r="P65" s="24" t="s">
        <v>10</v>
      </c>
      <c r="R65" s="0" t="n">
        <v>5.6</v>
      </c>
      <c r="S65" s="24" t="s">
        <v>10</v>
      </c>
      <c r="U65" s="0" t="n">
        <v>4.1</v>
      </c>
      <c r="V65" s="24" t="s">
        <v>10</v>
      </c>
      <c r="X65" s="0" t="n">
        <v>0</v>
      </c>
      <c r="Z65" s="0" t="n">
        <v>100</v>
      </c>
      <c r="AA65" s="24" t="s">
        <v>10</v>
      </c>
    </row>
    <row r="67" customFormat="false" ht="28.35" hidden="false" customHeight="true" outlineLevel="0" collapsed="false">
      <c r="A67" s="13" t="s">
        <v>118</v>
      </c>
      <c r="C67" s="0" t="n">
        <v>119</v>
      </c>
      <c r="D67" s="5" t="s">
        <v>968</v>
      </c>
      <c r="F67" s="0" t="n">
        <v>2084</v>
      </c>
      <c r="G67" s="5" t="s">
        <v>949</v>
      </c>
      <c r="I67" s="0" t="n">
        <v>5589</v>
      </c>
      <c r="J67" s="5" t="s">
        <v>871</v>
      </c>
      <c r="L67" s="0" t="n">
        <v>1839</v>
      </c>
      <c r="M67" s="5" t="s">
        <v>899</v>
      </c>
      <c r="O67" s="0" t="n">
        <v>518</v>
      </c>
      <c r="P67" s="5" t="s">
        <v>969</v>
      </c>
      <c r="R67" s="0" t="n">
        <v>627</v>
      </c>
      <c r="S67" s="5" t="s">
        <v>925</v>
      </c>
      <c r="U67" s="0" t="n">
        <v>463</v>
      </c>
      <c r="V67" s="5" t="s">
        <v>970</v>
      </c>
      <c r="X67" s="0" t="n">
        <v>1</v>
      </c>
      <c r="Z67" s="0" t="n">
        <v>11240</v>
      </c>
      <c r="AA67" s="5" t="s">
        <v>857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4:AA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971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9</v>
      </c>
      <c r="V5" s="24" t="s">
        <v>838</v>
      </c>
      <c r="X5" s="0" t="n">
        <v>1</v>
      </c>
      <c r="Z5" s="0" t="n">
        <v>10</v>
      </c>
      <c r="AA5" s="24" t="s">
        <v>838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1</v>
      </c>
      <c r="M6" s="24" t="s">
        <v>840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V6" s="24" t="s">
        <v>837</v>
      </c>
      <c r="X6" s="0" t="n">
        <v>0</v>
      </c>
      <c r="Z6" s="0" t="n">
        <v>1</v>
      </c>
      <c r="AA6" s="24" t="s">
        <v>840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2</v>
      </c>
      <c r="V7" s="24" t="s">
        <v>843</v>
      </c>
      <c r="X7" s="0" t="n">
        <v>0</v>
      </c>
      <c r="Z7" s="0" t="n">
        <v>2</v>
      </c>
      <c r="AA7" s="24" t="s">
        <v>843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V9" s="24" t="s">
        <v>837</v>
      </c>
      <c r="X9" s="0" t="n">
        <v>0</v>
      </c>
      <c r="Z9" s="0" t="n">
        <v>0</v>
      </c>
      <c r="AA9" s="24" t="s">
        <v>837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4" t="s">
        <v>837</v>
      </c>
      <c r="F10" s="0" t="n">
        <v>2</v>
      </c>
      <c r="G10" s="24" t="s">
        <v>927</v>
      </c>
      <c r="I10" s="0" t="n">
        <v>14</v>
      </c>
      <c r="J10" s="24" t="s">
        <v>891</v>
      </c>
      <c r="L10" s="0" t="n">
        <v>22</v>
      </c>
      <c r="M10" s="24" t="s">
        <v>858</v>
      </c>
      <c r="O10" s="0" t="n">
        <v>53</v>
      </c>
      <c r="P10" s="24" t="s">
        <v>885</v>
      </c>
      <c r="R10" s="0" t="n">
        <v>30</v>
      </c>
      <c r="S10" s="24" t="s">
        <v>846</v>
      </c>
      <c r="U10" s="0" t="n">
        <v>90</v>
      </c>
      <c r="V10" s="24" t="s">
        <v>929</v>
      </c>
      <c r="X10" s="0" t="n">
        <v>0</v>
      </c>
      <c r="Z10" s="0" t="n">
        <v>211</v>
      </c>
      <c r="AA10" s="24" t="s">
        <v>846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0</v>
      </c>
      <c r="Z11" s="0" t="n">
        <v>0</v>
      </c>
      <c r="AA11" s="24" t="s">
        <v>837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66</v>
      </c>
      <c r="J12" s="24" t="s">
        <v>862</v>
      </c>
      <c r="L12" s="0" t="n">
        <v>71</v>
      </c>
      <c r="M12" s="24" t="s">
        <v>938</v>
      </c>
      <c r="O12" s="0" t="n">
        <v>39</v>
      </c>
      <c r="P12" s="24" t="s">
        <v>839</v>
      </c>
      <c r="R12" s="0" t="n">
        <v>50</v>
      </c>
      <c r="S12" s="24" t="s">
        <v>846</v>
      </c>
      <c r="U12" s="0" t="n">
        <v>33</v>
      </c>
      <c r="V12" s="24" t="s">
        <v>972</v>
      </c>
      <c r="X12" s="0" t="n">
        <v>0</v>
      </c>
      <c r="Z12" s="0" t="n">
        <v>259</v>
      </c>
      <c r="AA12" s="24" t="s">
        <v>850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0</v>
      </c>
      <c r="V13" s="24" t="s">
        <v>837</v>
      </c>
      <c r="X13" s="0" t="n">
        <v>0</v>
      </c>
      <c r="Z13" s="0" t="n">
        <v>0</v>
      </c>
      <c r="AA13" s="24" t="s">
        <v>837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1</v>
      </c>
      <c r="V14" s="24" t="s">
        <v>852</v>
      </c>
      <c r="X14" s="0" t="n">
        <v>5</v>
      </c>
      <c r="Z14" s="0" t="n">
        <v>6</v>
      </c>
      <c r="AA14" s="24" t="s">
        <v>852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4" t="s">
        <v>837</v>
      </c>
      <c r="F15" s="0" t="n">
        <v>3</v>
      </c>
      <c r="G15" s="24" t="s">
        <v>940</v>
      </c>
      <c r="I15" s="0" t="n">
        <v>29</v>
      </c>
      <c r="J15" s="24" t="s">
        <v>891</v>
      </c>
      <c r="L15" s="0" t="n">
        <v>14</v>
      </c>
      <c r="M15" s="24" t="s">
        <v>950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0</v>
      </c>
      <c r="V15" s="24" t="s">
        <v>837</v>
      </c>
      <c r="X15" s="0" t="n">
        <v>0</v>
      </c>
      <c r="Z15" s="0" t="n">
        <v>46</v>
      </c>
      <c r="AA15" s="24" t="s">
        <v>854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3</v>
      </c>
      <c r="J16" s="24" t="s">
        <v>853</v>
      </c>
      <c r="L16" s="0" t="n">
        <v>3</v>
      </c>
      <c r="M16" s="24" t="s">
        <v>973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0</v>
      </c>
      <c r="V16" s="24" t="s">
        <v>837</v>
      </c>
      <c r="X16" s="0" t="n">
        <v>0</v>
      </c>
      <c r="Z16" s="0" t="n">
        <v>6</v>
      </c>
      <c r="AA16" s="24" t="s">
        <v>857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4" t="s">
        <v>837</v>
      </c>
      <c r="F17" s="0" t="n">
        <v>0</v>
      </c>
      <c r="G17" s="24" t="s">
        <v>837</v>
      </c>
      <c r="I17" s="0" t="n">
        <v>147</v>
      </c>
      <c r="J17" s="24" t="s">
        <v>860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V17" s="24" t="s">
        <v>837</v>
      </c>
      <c r="X17" s="0" t="n">
        <v>0</v>
      </c>
      <c r="Z17" s="0" t="n">
        <v>147</v>
      </c>
      <c r="AA17" s="24" t="s">
        <v>860</v>
      </c>
    </row>
    <row r="18" customFormat="false" ht="12.8" hidden="false" customHeight="false" outlineLevel="0" collapsed="false">
      <c r="A18" s="9" t="s">
        <v>43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V18" s="24" t="s">
        <v>837</v>
      </c>
      <c r="X18" s="0" t="n">
        <v>0</v>
      </c>
      <c r="Z18" s="0" t="n">
        <v>0</v>
      </c>
      <c r="AA18" s="24" t="s">
        <v>837</v>
      </c>
    </row>
    <row r="19" customFormat="false" ht="12.8" hidden="false" customHeight="false" outlineLevel="0" collapsed="false">
      <c r="A19" s="9" t="s">
        <v>46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2</v>
      </c>
      <c r="J20" s="24" t="s">
        <v>859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V20" s="24" t="s">
        <v>837</v>
      </c>
      <c r="X20" s="0" t="n">
        <v>0</v>
      </c>
      <c r="Z20" s="0" t="n">
        <v>2</v>
      </c>
      <c r="AA20" s="24" t="s">
        <v>859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V21" s="24" t="s">
        <v>837</v>
      </c>
      <c r="X21" s="0" t="n">
        <v>0</v>
      </c>
      <c r="Z21" s="0" t="n">
        <v>0</v>
      </c>
      <c r="AA21" s="24" t="s">
        <v>837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V22" s="24" t="s">
        <v>837</v>
      </c>
      <c r="X22" s="0" t="n">
        <v>0</v>
      </c>
      <c r="Z22" s="0" t="n">
        <v>0</v>
      </c>
      <c r="AA22" s="24" t="s">
        <v>837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4" t="s">
        <v>837</v>
      </c>
      <c r="F23" s="0" t="n">
        <v>0</v>
      </c>
      <c r="G23" s="24" t="s">
        <v>837</v>
      </c>
      <c r="I23" s="0" t="n">
        <v>1</v>
      </c>
      <c r="J23" s="24" t="s">
        <v>937</v>
      </c>
      <c r="L23" s="0" t="n">
        <v>0</v>
      </c>
      <c r="M23" s="24" t="s">
        <v>837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3</v>
      </c>
      <c r="V23" s="24" t="s">
        <v>974</v>
      </c>
      <c r="X23" s="0" t="n">
        <v>0</v>
      </c>
      <c r="Z23" s="0" t="n">
        <v>4</v>
      </c>
      <c r="AA23" s="24" t="s">
        <v>868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4" t="s">
        <v>837</v>
      </c>
      <c r="F24" s="0" t="n">
        <v>7</v>
      </c>
      <c r="G24" s="24" t="s">
        <v>954</v>
      </c>
      <c r="I24" s="0" t="n">
        <v>31</v>
      </c>
      <c r="J24" s="24" t="s">
        <v>905</v>
      </c>
      <c r="L24" s="0" t="n">
        <v>16</v>
      </c>
      <c r="M24" s="24" t="s">
        <v>851</v>
      </c>
      <c r="O24" s="0" t="n">
        <v>0</v>
      </c>
      <c r="P24" s="24" t="s">
        <v>837</v>
      </c>
      <c r="R24" s="0" t="n">
        <v>38</v>
      </c>
      <c r="S24" s="24" t="s">
        <v>975</v>
      </c>
      <c r="U24" s="0" t="n">
        <v>66</v>
      </c>
      <c r="V24" s="24" t="s">
        <v>967</v>
      </c>
      <c r="X24" s="0" t="n">
        <v>0</v>
      </c>
      <c r="Z24" s="0" t="n">
        <v>158</v>
      </c>
      <c r="AA24" s="24" t="s">
        <v>872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4" t="s">
        <v>837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0</v>
      </c>
      <c r="M25" s="24" t="s">
        <v>837</v>
      </c>
      <c r="O25" s="0" t="n">
        <v>0</v>
      </c>
      <c r="P25" s="24" t="s">
        <v>837</v>
      </c>
      <c r="R25" s="0" t="n">
        <v>0</v>
      </c>
      <c r="S25" s="24" t="s">
        <v>837</v>
      </c>
      <c r="U25" s="0" t="n">
        <v>0</v>
      </c>
      <c r="V25" s="24" t="s">
        <v>837</v>
      </c>
      <c r="X25" s="0" t="n">
        <v>0</v>
      </c>
      <c r="Z25" s="0" t="n">
        <v>0</v>
      </c>
      <c r="AA25" s="24" t="s">
        <v>837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10</v>
      </c>
      <c r="J26" s="24" t="s">
        <v>854</v>
      </c>
      <c r="L26" s="0" t="n">
        <v>15</v>
      </c>
      <c r="M26" s="24" t="s">
        <v>899</v>
      </c>
      <c r="O26" s="0" t="n">
        <v>27</v>
      </c>
      <c r="P26" s="24" t="s">
        <v>924</v>
      </c>
      <c r="R26" s="0" t="n">
        <v>0</v>
      </c>
      <c r="S26" s="24" t="s">
        <v>837</v>
      </c>
      <c r="U26" s="0" t="n">
        <v>10</v>
      </c>
      <c r="V26" s="24" t="s">
        <v>886</v>
      </c>
      <c r="X26" s="0" t="n">
        <v>0</v>
      </c>
      <c r="Z26" s="0" t="n">
        <v>62</v>
      </c>
      <c r="AA26" s="24" t="s">
        <v>874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V28" s="24" t="s">
        <v>837</v>
      </c>
      <c r="X28" s="0" t="n">
        <v>0</v>
      </c>
      <c r="Z28" s="0" t="n">
        <v>0</v>
      </c>
      <c r="AA28" s="24" t="s">
        <v>837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V29" s="24" t="s">
        <v>837</v>
      </c>
      <c r="X29" s="0" t="n">
        <v>0</v>
      </c>
      <c r="Z29" s="0" t="n">
        <v>0</v>
      </c>
      <c r="AA29" s="24" t="s">
        <v>837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1</v>
      </c>
      <c r="M30" s="24" t="s">
        <v>938</v>
      </c>
      <c r="O30" s="0" t="n">
        <v>2</v>
      </c>
      <c r="P30" s="24" t="s">
        <v>882</v>
      </c>
      <c r="R30" s="0" t="n">
        <v>3</v>
      </c>
      <c r="S30" s="24" t="s">
        <v>976</v>
      </c>
      <c r="U30" s="0" t="n">
        <v>0</v>
      </c>
      <c r="V30" s="24" t="s">
        <v>837</v>
      </c>
      <c r="X30" s="0" t="n">
        <v>0</v>
      </c>
      <c r="Z30" s="0" t="n">
        <v>6</v>
      </c>
      <c r="AA30" s="24" t="s">
        <v>876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1</v>
      </c>
      <c r="J31" s="24" t="s">
        <v>859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1</v>
      </c>
      <c r="AA31" s="24" t="s">
        <v>859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4" t="s">
        <v>837</v>
      </c>
      <c r="F32" s="0" t="n">
        <v>4</v>
      </c>
      <c r="G32" s="24" t="s">
        <v>896</v>
      </c>
      <c r="I32" s="0" t="n">
        <v>8</v>
      </c>
      <c r="J32" s="24" t="s">
        <v>884</v>
      </c>
      <c r="L32" s="0" t="n">
        <v>1</v>
      </c>
      <c r="M32" s="24" t="s">
        <v>890</v>
      </c>
      <c r="O32" s="0" t="n">
        <v>10</v>
      </c>
      <c r="P32" s="24" t="s">
        <v>921</v>
      </c>
      <c r="R32" s="0" t="n">
        <v>0</v>
      </c>
      <c r="S32" s="24" t="s">
        <v>837</v>
      </c>
      <c r="U32" s="0" t="n">
        <v>0</v>
      </c>
      <c r="V32" s="24" t="s">
        <v>837</v>
      </c>
      <c r="X32" s="0" t="n">
        <v>0</v>
      </c>
      <c r="Z32" s="0" t="n">
        <v>23</v>
      </c>
      <c r="AA32" s="24" t="s">
        <v>878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0</v>
      </c>
      <c r="V34" s="24" t="s">
        <v>837</v>
      </c>
      <c r="X34" s="0" t="n">
        <v>0</v>
      </c>
      <c r="Z34" s="0" t="n">
        <v>0</v>
      </c>
      <c r="AA34" s="24" t="s">
        <v>837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16</v>
      </c>
      <c r="P35" s="24" t="s">
        <v>897</v>
      </c>
      <c r="R35" s="0" t="n">
        <v>0</v>
      </c>
      <c r="S35" s="24" t="s">
        <v>837</v>
      </c>
      <c r="U35" s="0" t="n">
        <v>21</v>
      </c>
      <c r="V35" s="24" t="s">
        <v>843</v>
      </c>
      <c r="X35" s="0" t="n">
        <v>0</v>
      </c>
      <c r="Z35" s="0" t="n">
        <v>37</v>
      </c>
      <c r="AA35" s="24" t="s">
        <v>880</v>
      </c>
    </row>
    <row r="36" customFormat="false" ht="12.8" hidden="false" customHeight="false" outlineLevel="0" collapsed="false">
      <c r="A36" s="9" t="s">
        <v>78</v>
      </c>
      <c r="C36" s="0" t="n">
        <v>0</v>
      </c>
      <c r="D36" s="24" t="s">
        <v>837</v>
      </c>
      <c r="F36" s="0" t="n">
        <v>0</v>
      </c>
      <c r="G36" s="24" t="s">
        <v>837</v>
      </c>
      <c r="I36" s="0" t="n">
        <v>0</v>
      </c>
      <c r="J36" s="24" t="s">
        <v>837</v>
      </c>
      <c r="L36" s="0" t="n">
        <v>0</v>
      </c>
      <c r="M36" s="24" t="s">
        <v>837</v>
      </c>
      <c r="O36" s="0" t="n">
        <v>0</v>
      </c>
      <c r="P36" s="24" t="s">
        <v>837</v>
      </c>
      <c r="R36" s="0" t="n">
        <v>0</v>
      </c>
      <c r="S36" s="24" t="s">
        <v>837</v>
      </c>
      <c r="U36" s="0" t="n">
        <v>0</v>
      </c>
      <c r="V36" s="24" t="s">
        <v>837</v>
      </c>
      <c r="X36" s="0" t="n">
        <v>0</v>
      </c>
      <c r="Z36" s="0" t="n">
        <v>0</v>
      </c>
      <c r="AA36" s="24" t="s">
        <v>837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4" t="s">
        <v>837</v>
      </c>
      <c r="F37" s="0" t="n">
        <v>0</v>
      </c>
      <c r="G37" s="24" t="s">
        <v>837</v>
      </c>
      <c r="I37" s="0" t="n">
        <v>0</v>
      </c>
      <c r="J37" s="24" t="s">
        <v>837</v>
      </c>
      <c r="L37" s="0" t="n">
        <v>0</v>
      </c>
      <c r="M37" s="24" t="s">
        <v>837</v>
      </c>
      <c r="O37" s="0" t="n">
        <v>0</v>
      </c>
      <c r="P37" s="24" t="s">
        <v>837</v>
      </c>
      <c r="R37" s="0" t="n">
        <v>0</v>
      </c>
      <c r="S37" s="24" t="s">
        <v>837</v>
      </c>
      <c r="U37" s="0" t="n">
        <v>0</v>
      </c>
      <c r="V37" s="24" t="s">
        <v>837</v>
      </c>
      <c r="X37" s="0" t="n">
        <v>0</v>
      </c>
      <c r="Z37" s="0" t="n">
        <v>0</v>
      </c>
      <c r="AA37" s="24" t="s">
        <v>837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4" t="s">
        <v>837</v>
      </c>
      <c r="F38" s="0" t="n">
        <v>0</v>
      </c>
      <c r="G38" s="24" t="s">
        <v>837</v>
      </c>
      <c r="I38" s="0" t="n">
        <v>0</v>
      </c>
      <c r="J38" s="24" t="s">
        <v>837</v>
      </c>
      <c r="L38" s="0" t="n">
        <v>0</v>
      </c>
      <c r="M38" s="24" t="s">
        <v>837</v>
      </c>
      <c r="O38" s="0" t="n">
        <v>1</v>
      </c>
      <c r="P38" s="24" t="s">
        <v>885</v>
      </c>
      <c r="R38" s="0" t="n">
        <v>0</v>
      </c>
      <c r="S38" s="24" t="s">
        <v>837</v>
      </c>
      <c r="U38" s="0" t="n">
        <v>0</v>
      </c>
      <c r="V38" s="24" t="s">
        <v>837</v>
      </c>
      <c r="X38" s="0" t="n">
        <v>0</v>
      </c>
      <c r="Z38" s="0" t="n">
        <v>1</v>
      </c>
      <c r="AA38" s="24" t="s">
        <v>885</v>
      </c>
    </row>
    <row r="39" customFormat="false" ht="12.8" hidden="false" customHeight="false" outlineLevel="0" collapsed="false">
      <c r="A39" s="9" t="s">
        <v>86</v>
      </c>
      <c r="C39" s="0" t="n">
        <v>0</v>
      </c>
      <c r="D39" s="24" t="s">
        <v>837</v>
      </c>
      <c r="F39" s="0" t="n">
        <v>1</v>
      </c>
      <c r="G39" s="24" t="s">
        <v>896</v>
      </c>
      <c r="I39" s="0" t="n">
        <v>69</v>
      </c>
      <c r="J39" s="24" t="s">
        <v>862</v>
      </c>
      <c r="L39" s="0" t="n">
        <v>123</v>
      </c>
      <c r="M39" s="24" t="s">
        <v>840</v>
      </c>
      <c r="O39" s="0" t="n">
        <v>20</v>
      </c>
      <c r="P39" s="24" t="s">
        <v>921</v>
      </c>
      <c r="R39" s="0" t="n">
        <v>71</v>
      </c>
      <c r="S39" s="24" t="s">
        <v>846</v>
      </c>
      <c r="U39" s="0" t="n">
        <v>220</v>
      </c>
      <c r="V39" s="24" t="s">
        <v>843</v>
      </c>
      <c r="X39" s="0" t="n">
        <v>0</v>
      </c>
      <c r="Z39" s="0" t="n">
        <v>504</v>
      </c>
      <c r="AA39" s="24" t="s">
        <v>877</v>
      </c>
    </row>
    <row r="40" customFormat="false" ht="12.8" hidden="false" customHeight="false" outlineLevel="0" collapsed="false">
      <c r="A40" s="9" t="s">
        <v>87</v>
      </c>
      <c r="C40" s="0" t="n">
        <v>0</v>
      </c>
      <c r="D40" s="24" t="s">
        <v>837</v>
      </c>
      <c r="F40" s="0" t="n">
        <v>0</v>
      </c>
      <c r="G40" s="24" t="s">
        <v>837</v>
      </c>
      <c r="I40" s="0" t="n">
        <v>0</v>
      </c>
      <c r="J40" s="24" t="s">
        <v>837</v>
      </c>
      <c r="L40" s="0" t="n">
        <v>0</v>
      </c>
      <c r="M40" s="24" t="s">
        <v>837</v>
      </c>
      <c r="O40" s="0" t="n">
        <v>0</v>
      </c>
      <c r="P40" s="24" t="s">
        <v>837</v>
      </c>
      <c r="R40" s="0" t="n">
        <v>0</v>
      </c>
      <c r="S40" s="24" t="s">
        <v>837</v>
      </c>
      <c r="U40" s="0" t="n">
        <v>0</v>
      </c>
      <c r="V40" s="24" t="s">
        <v>837</v>
      </c>
      <c r="X40" s="0" t="n">
        <v>0</v>
      </c>
      <c r="Z40" s="0" t="n">
        <v>0</v>
      </c>
      <c r="AA40" s="24" t="s">
        <v>837</v>
      </c>
    </row>
    <row r="41" customFormat="false" ht="12.8" hidden="false" customHeight="false" outlineLevel="0" collapsed="false">
      <c r="A41" s="9" t="s">
        <v>88</v>
      </c>
      <c r="C41" s="0" t="n">
        <v>0</v>
      </c>
      <c r="D41" s="24" t="s">
        <v>837</v>
      </c>
      <c r="F41" s="0" t="n">
        <v>0</v>
      </c>
      <c r="G41" s="24" t="s">
        <v>837</v>
      </c>
      <c r="I41" s="0" t="n">
        <v>0</v>
      </c>
      <c r="J41" s="24" t="s">
        <v>837</v>
      </c>
      <c r="L41" s="0" t="n">
        <v>0</v>
      </c>
      <c r="M41" s="24" t="s">
        <v>837</v>
      </c>
      <c r="O41" s="0" t="n">
        <v>0</v>
      </c>
      <c r="P41" s="24" t="s">
        <v>837</v>
      </c>
      <c r="R41" s="0" t="n">
        <v>0</v>
      </c>
      <c r="S41" s="24" t="s">
        <v>837</v>
      </c>
      <c r="U41" s="0" t="n">
        <v>0</v>
      </c>
      <c r="V41" s="24" t="s">
        <v>837</v>
      </c>
      <c r="X41" s="0" t="n">
        <v>0</v>
      </c>
      <c r="Z41" s="0" t="n">
        <v>0</v>
      </c>
      <c r="AA41" s="24" t="s">
        <v>837</v>
      </c>
    </row>
    <row r="42" customFormat="false" ht="12.8" hidden="false" customHeight="false" outlineLevel="0" collapsed="false">
      <c r="A42" s="9" t="s">
        <v>90</v>
      </c>
      <c r="C42" s="0" t="n">
        <v>0</v>
      </c>
      <c r="D42" s="24" t="s">
        <v>837</v>
      </c>
      <c r="F42" s="0" t="n">
        <v>0</v>
      </c>
      <c r="G42" s="24" t="s">
        <v>837</v>
      </c>
      <c r="I42" s="0" t="n">
        <v>0</v>
      </c>
      <c r="J42" s="24" t="s">
        <v>837</v>
      </c>
      <c r="L42" s="0" t="n">
        <v>0</v>
      </c>
      <c r="M42" s="24" t="s">
        <v>837</v>
      </c>
      <c r="O42" s="0" t="n">
        <v>0</v>
      </c>
      <c r="P42" s="24" t="s">
        <v>837</v>
      </c>
      <c r="R42" s="0" t="n">
        <v>0</v>
      </c>
      <c r="S42" s="24" t="s">
        <v>837</v>
      </c>
      <c r="U42" s="0" t="n">
        <v>0</v>
      </c>
      <c r="V42" s="24" t="s">
        <v>837</v>
      </c>
      <c r="X42" s="0" t="n">
        <v>0</v>
      </c>
      <c r="Z42" s="0" t="n">
        <v>0</v>
      </c>
      <c r="AA42" s="24" t="s">
        <v>837</v>
      </c>
    </row>
    <row r="43" customFormat="false" ht="12.8" hidden="false" customHeight="false" outlineLevel="0" collapsed="false">
      <c r="A43" s="9" t="s">
        <v>92</v>
      </c>
      <c r="C43" s="0" t="n">
        <v>0</v>
      </c>
      <c r="D43" s="24" t="s">
        <v>837</v>
      </c>
      <c r="F43" s="0" t="n">
        <v>0</v>
      </c>
      <c r="G43" s="24" t="s">
        <v>837</v>
      </c>
      <c r="I43" s="0" t="n">
        <v>0</v>
      </c>
      <c r="J43" s="24" t="s">
        <v>837</v>
      </c>
      <c r="L43" s="0" t="n">
        <v>0</v>
      </c>
      <c r="M43" s="24" t="s">
        <v>837</v>
      </c>
      <c r="O43" s="0" t="n">
        <v>0</v>
      </c>
      <c r="P43" s="24" t="s">
        <v>837</v>
      </c>
      <c r="R43" s="0" t="n">
        <v>0</v>
      </c>
      <c r="S43" s="24" t="s">
        <v>837</v>
      </c>
      <c r="U43" s="0" t="n">
        <v>0</v>
      </c>
      <c r="V43" s="24" t="s">
        <v>837</v>
      </c>
      <c r="X43" s="0" t="n">
        <v>0</v>
      </c>
      <c r="Z43" s="0" t="n">
        <v>0</v>
      </c>
      <c r="AA43" s="24" t="s">
        <v>837</v>
      </c>
    </row>
    <row r="44" customFormat="false" ht="12.8" hidden="false" customHeight="false" outlineLevel="0" collapsed="false">
      <c r="A44" s="9" t="s">
        <v>93</v>
      </c>
      <c r="C44" s="0" t="n">
        <v>0</v>
      </c>
      <c r="D44" s="24" t="s">
        <v>837</v>
      </c>
      <c r="F44" s="0" t="n">
        <v>1</v>
      </c>
      <c r="G44" s="24" t="s">
        <v>960</v>
      </c>
      <c r="I44" s="0" t="n">
        <v>22</v>
      </c>
      <c r="J44" s="24" t="s">
        <v>861</v>
      </c>
      <c r="L44" s="0" t="n">
        <v>4</v>
      </c>
      <c r="M44" s="24" t="s">
        <v>873</v>
      </c>
      <c r="O44" s="0" t="n">
        <v>0</v>
      </c>
      <c r="P44" s="24" t="s">
        <v>837</v>
      </c>
      <c r="R44" s="0" t="n">
        <v>0</v>
      </c>
      <c r="S44" s="24" t="s">
        <v>837</v>
      </c>
      <c r="U44" s="0" t="n">
        <v>0</v>
      </c>
      <c r="V44" s="24" t="s">
        <v>837</v>
      </c>
      <c r="X44" s="0" t="n">
        <v>0</v>
      </c>
      <c r="Z44" s="0" t="n">
        <v>27</v>
      </c>
      <c r="AA44" s="24" t="s">
        <v>861</v>
      </c>
    </row>
    <row r="45" customFormat="false" ht="12.8" hidden="false" customHeight="false" outlineLevel="0" collapsed="false">
      <c r="A45" s="9" t="s">
        <v>95</v>
      </c>
      <c r="C45" s="0" t="n">
        <v>0</v>
      </c>
      <c r="D45" s="24" t="s">
        <v>837</v>
      </c>
      <c r="F45" s="0" t="n">
        <v>17</v>
      </c>
      <c r="G45" s="24" t="s">
        <v>934</v>
      </c>
      <c r="I45" s="0" t="n">
        <v>82</v>
      </c>
      <c r="J45" s="24" t="s">
        <v>854</v>
      </c>
      <c r="L45" s="0" t="n">
        <v>40</v>
      </c>
      <c r="M45" s="24" t="s">
        <v>878</v>
      </c>
      <c r="O45" s="0" t="n">
        <v>0</v>
      </c>
      <c r="P45" s="24" t="s">
        <v>837</v>
      </c>
      <c r="R45" s="0" t="n">
        <v>3</v>
      </c>
      <c r="S45" s="24" t="s">
        <v>941</v>
      </c>
      <c r="U45" s="0" t="n">
        <v>0</v>
      </c>
      <c r="V45" s="24" t="s">
        <v>837</v>
      </c>
      <c r="X45" s="0" t="n">
        <v>0</v>
      </c>
      <c r="Z45" s="0" t="n">
        <v>142</v>
      </c>
      <c r="AA45" s="24" t="s">
        <v>892</v>
      </c>
    </row>
    <row r="46" customFormat="false" ht="12.8" hidden="false" customHeight="false" outlineLevel="0" collapsed="false">
      <c r="A46" s="9" t="s">
        <v>98</v>
      </c>
      <c r="C46" s="0" t="n">
        <v>0</v>
      </c>
      <c r="D46" s="24" t="s">
        <v>837</v>
      </c>
      <c r="F46" s="0" t="n">
        <v>0</v>
      </c>
      <c r="G46" s="24" t="s">
        <v>837</v>
      </c>
      <c r="I46" s="0" t="n">
        <v>0</v>
      </c>
      <c r="J46" s="24" t="s">
        <v>837</v>
      </c>
      <c r="L46" s="0" t="n">
        <v>0</v>
      </c>
      <c r="M46" s="24" t="s">
        <v>837</v>
      </c>
      <c r="O46" s="0" t="n">
        <v>0</v>
      </c>
      <c r="P46" s="24" t="s">
        <v>837</v>
      </c>
      <c r="R46" s="0" t="n">
        <v>0</v>
      </c>
      <c r="S46" s="24" t="s">
        <v>837</v>
      </c>
      <c r="U46" s="0" t="n">
        <v>0</v>
      </c>
      <c r="V46" s="24" t="s">
        <v>837</v>
      </c>
      <c r="X46" s="0" t="n">
        <v>0</v>
      </c>
      <c r="Z46" s="0" t="n">
        <v>0</v>
      </c>
      <c r="AA46" s="24" t="s">
        <v>837</v>
      </c>
    </row>
    <row r="47" customFormat="false" ht="12.8" hidden="false" customHeight="false" outlineLevel="0" collapsed="false">
      <c r="A47" s="9" t="s">
        <v>100</v>
      </c>
      <c r="C47" s="0" t="n">
        <v>0</v>
      </c>
      <c r="D47" s="24" t="s">
        <v>837</v>
      </c>
      <c r="F47" s="0" t="n">
        <v>4</v>
      </c>
      <c r="G47" s="24" t="s">
        <v>927</v>
      </c>
      <c r="I47" s="0" t="n">
        <v>0</v>
      </c>
      <c r="J47" s="24" t="s">
        <v>837</v>
      </c>
      <c r="L47" s="0" t="n">
        <v>2</v>
      </c>
      <c r="M47" s="24" t="s">
        <v>928</v>
      </c>
      <c r="O47" s="0" t="n">
        <v>10</v>
      </c>
      <c r="P47" s="24" t="s">
        <v>951</v>
      </c>
      <c r="R47" s="0" t="n">
        <v>18</v>
      </c>
      <c r="S47" s="24" t="s">
        <v>977</v>
      </c>
      <c r="U47" s="0" t="n">
        <v>0</v>
      </c>
      <c r="V47" s="24" t="s">
        <v>837</v>
      </c>
      <c r="X47" s="0" t="n">
        <v>0</v>
      </c>
      <c r="Z47" s="0" t="n">
        <v>34</v>
      </c>
      <c r="AA47" s="24" t="s">
        <v>897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24" t="s">
        <v>837</v>
      </c>
      <c r="F48" s="0" t="n">
        <v>0</v>
      </c>
      <c r="G48" s="24" t="s">
        <v>837</v>
      </c>
      <c r="I48" s="0" t="n">
        <v>0</v>
      </c>
      <c r="J48" s="24" t="s">
        <v>837</v>
      </c>
      <c r="L48" s="0" t="n">
        <v>0</v>
      </c>
      <c r="M48" s="24" t="s">
        <v>837</v>
      </c>
      <c r="O48" s="0" t="n">
        <v>0</v>
      </c>
      <c r="P48" s="24" t="s">
        <v>837</v>
      </c>
      <c r="R48" s="0" t="n">
        <v>0</v>
      </c>
      <c r="S48" s="24" t="s">
        <v>837</v>
      </c>
      <c r="U48" s="0" t="n">
        <v>0</v>
      </c>
      <c r="V48" s="24" t="s">
        <v>837</v>
      </c>
      <c r="X48" s="0" t="n">
        <v>0</v>
      </c>
      <c r="Z48" s="0" t="n">
        <v>0</v>
      </c>
      <c r="AA48" s="24" t="s">
        <v>837</v>
      </c>
    </row>
    <row r="49" customFormat="false" ht="12.8" hidden="false" customHeight="false" outlineLevel="0" collapsed="false">
      <c r="A49" s="9" t="s">
        <v>102</v>
      </c>
      <c r="C49" s="0" t="n">
        <v>0</v>
      </c>
      <c r="D49" s="24" t="s">
        <v>837</v>
      </c>
      <c r="F49" s="0" t="n">
        <v>0</v>
      </c>
      <c r="G49" s="24" t="s">
        <v>837</v>
      </c>
      <c r="I49" s="0" t="n">
        <v>0</v>
      </c>
      <c r="J49" s="24" t="s">
        <v>837</v>
      </c>
      <c r="L49" s="0" t="n">
        <v>0</v>
      </c>
      <c r="M49" s="24" t="s">
        <v>837</v>
      </c>
      <c r="O49" s="0" t="n">
        <v>0</v>
      </c>
      <c r="P49" s="24" t="s">
        <v>837</v>
      </c>
      <c r="R49" s="0" t="n">
        <v>0</v>
      </c>
      <c r="S49" s="24" t="s">
        <v>837</v>
      </c>
      <c r="U49" s="0" t="n">
        <v>0</v>
      </c>
      <c r="V49" s="24" t="s">
        <v>837</v>
      </c>
      <c r="X49" s="0" t="n">
        <v>0</v>
      </c>
      <c r="Z49" s="0" t="n">
        <v>0</v>
      </c>
      <c r="AA49" s="24" t="s">
        <v>837</v>
      </c>
    </row>
    <row r="50" customFormat="false" ht="12.8" hidden="false" customHeight="false" outlineLevel="0" collapsed="false">
      <c r="A50" s="9" t="s">
        <v>103</v>
      </c>
      <c r="C50" s="0" t="n">
        <v>0</v>
      </c>
      <c r="D50" s="24" t="s">
        <v>837</v>
      </c>
      <c r="F50" s="0" t="n">
        <v>2</v>
      </c>
      <c r="G50" s="24" t="s">
        <v>940</v>
      </c>
      <c r="I50" s="0" t="n">
        <v>5</v>
      </c>
      <c r="J50" s="24" t="s">
        <v>854</v>
      </c>
      <c r="L50" s="0" t="n">
        <v>2</v>
      </c>
      <c r="M50" s="24" t="s">
        <v>938</v>
      </c>
      <c r="O50" s="0" t="n">
        <v>5</v>
      </c>
      <c r="P50" s="24" t="s">
        <v>887</v>
      </c>
      <c r="R50" s="0" t="n">
        <v>0</v>
      </c>
      <c r="S50" s="24" t="s">
        <v>837</v>
      </c>
      <c r="U50" s="0" t="n">
        <v>0</v>
      </c>
      <c r="V50" s="24" t="s">
        <v>837</v>
      </c>
      <c r="X50" s="0" t="n">
        <v>0</v>
      </c>
      <c r="Z50" s="0" t="n">
        <v>14</v>
      </c>
      <c r="AA50" s="24" t="s">
        <v>899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24" t="s">
        <v>837</v>
      </c>
      <c r="F51" s="0" t="n">
        <v>0</v>
      </c>
      <c r="G51" s="24" t="s">
        <v>837</v>
      </c>
      <c r="I51" s="0" t="n">
        <v>0</v>
      </c>
      <c r="J51" s="24" t="s">
        <v>837</v>
      </c>
      <c r="L51" s="0" t="n">
        <v>0</v>
      </c>
      <c r="M51" s="24" t="s">
        <v>837</v>
      </c>
      <c r="O51" s="0" t="n">
        <v>0</v>
      </c>
      <c r="P51" s="24" t="s">
        <v>837</v>
      </c>
      <c r="R51" s="0" t="n">
        <v>0</v>
      </c>
      <c r="S51" s="24" t="s">
        <v>837</v>
      </c>
      <c r="U51" s="0" t="n">
        <v>0</v>
      </c>
      <c r="V51" s="24" t="s">
        <v>837</v>
      </c>
      <c r="X51" s="0" t="n">
        <v>0</v>
      </c>
      <c r="Z51" s="0" t="n">
        <v>0</v>
      </c>
      <c r="AA51" s="24" t="s">
        <v>837</v>
      </c>
    </row>
    <row r="52" customFormat="false" ht="12.8" hidden="false" customHeight="false" outlineLevel="0" collapsed="false">
      <c r="A52" s="9" t="s">
        <v>105</v>
      </c>
      <c r="C52" s="0" t="n">
        <v>0</v>
      </c>
      <c r="D52" s="24" t="s">
        <v>837</v>
      </c>
      <c r="F52" s="0" t="n">
        <v>0</v>
      </c>
      <c r="G52" s="24" t="s">
        <v>837</v>
      </c>
      <c r="I52" s="0" t="n">
        <v>0</v>
      </c>
      <c r="J52" s="24" t="s">
        <v>837</v>
      </c>
      <c r="L52" s="0" t="n">
        <v>0</v>
      </c>
      <c r="M52" s="24" t="s">
        <v>837</v>
      </c>
      <c r="O52" s="0" t="n">
        <v>0</v>
      </c>
      <c r="P52" s="24" t="s">
        <v>837</v>
      </c>
      <c r="R52" s="0" t="n">
        <v>0</v>
      </c>
      <c r="S52" s="24" t="s">
        <v>837</v>
      </c>
      <c r="U52" s="0" t="n">
        <v>21</v>
      </c>
      <c r="V52" s="24" t="s">
        <v>902</v>
      </c>
      <c r="X52" s="0" t="n">
        <v>0</v>
      </c>
      <c r="Z52" s="0" t="n">
        <v>21</v>
      </c>
      <c r="AA52" s="24" t="s">
        <v>902</v>
      </c>
    </row>
    <row r="53" customFormat="false" ht="12.8" hidden="false" customHeight="false" outlineLevel="0" collapsed="false">
      <c r="A53" s="9" t="s">
        <v>106</v>
      </c>
      <c r="C53" s="0" t="n">
        <v>0</v>
      </c>
      <c r="D53" s="24" t="s">
        <v>837</v>
      </c>
      <c r="F53" s="0" t="n">
        <v>0</v>
      </c>
      <c r="G53" s="24" t="s">
        <v>837</v>
      </c>
      <c r="I53" s="0" t="n">
        <v>0</v>
      </c>
      <c r="J53" s="24" t="s">
        <v>837</v>
      </c>
      <c r="L53" s="0" t="n">
        <v>0</v>
      </c>
      <c r="M53" s="24" t="s">
        <v>837</v>
      </c>
      <c r="O53" s="0" t="n">
        <v>0</v>
      </c>
      <c r="P53" s="24" t="s">
        <v>837</v>
      </c>
      <c r="R53" s="0" t="n">
        <v>0</v>
      </c>
      <c r="S53" s="24" t="s">
        <v>837</v>
      </c>
      <c r="U53" s="0" t="n">
        <v>0</v>
      </c>
      <c r="V53" s="24" t="s">
        <v>837</v>
      </c>
      <c r="X53" s="0" t="n">
        <v>0</v>
      </c>
      <c r="Z53" s="0" t="n">
        <v>0</v>
      </c>
      <c r="AA53" s="24" t="s">
        <v>837</v>
      </c>
    </row>
    <row r="54" customFormat="false" ht="12.8" hidden="false" customHeight="false" outlineLevel="0" collapsed="false">
      <c r="A54" s="9" t="s">
        <v>108</v>
      </c>
      <c r="C54" s="0" t="n">
        <v>0</v>
      </c>
      <c r="D54" s="24" t="s">
        <v>837</v>
      </c>
      <c r="F54" s="0" t="n">
        <v>0</v>
      </c>
      <c r="G54" s="24" t="s">
        <v>837</v>
      </c>
      <c r="I54" s="0" t="n">
        <v>0</v>
      </c>
      <c r="J54" s="24" t="s">
        <v>837</v>
      </c>
      <c r="L54" s="0" t="n">
        <v>0</v>
      </c>
      <c r="M54" s="24" t="s">
        <v>837</v>
      </c>
      <c r="O54" s="0" t="n">
        <v>0</v>
      </c>
      <c r="P54" s="24" t="s">
        <v>837</v>
      </c>
      <c r="R54" s="0" t="n">
        <v>0</v>
      </c>
      <c r="S54" s="24" t="s">
        <v>837</v>
      </c>
      <c r="U54" s="0" t="n">
        <v>0</v>
      </c>
      <c r="V54" s="24" t="s">
        <v>837</v>
      </c>
      <c r="X54" s="0" t="n">
        <v>0</v>
      </c>
      <c r="Z54" s="0" t="n">
        <v>0</v>
      </c>
      <c r="AA54" s="24" t="s">
        <v>837</v>
      </c>
    </row>
    <row r="55" customFormat="false" ht="12.8" hidden="false" customHeight="false" outlineLevel="0" collapsed="false">
      <c r="A55" s="9" t="s">
        <v>109</v>
      </c>
      <c r="C55" s="0" t="n">
        <v>0</v>
      </c>
      <c r="D55" s="24" t="s">
        <v>837</v>
      </c>
      <c r="F55" s="0" t="n">
        <v>510</v>
      </c>
      <c r="G55" s="24" t="s">
        <v>934</v>
      </c>
      <c r="I55" s="0" t="n">
        <v>384</v>
      </c>
      <c r="J55" s="24" t="s">
        <v>891</v>
      </c>
      <c r="L55" s="0" t="n">
        <v>489</v>
      </c>
      <c r="M55" s="24" t="s">
        <v>899</v>
      </c>
      <c r="O55" s="0" t="n">
        <v>377</v>
      </c>
      <c r="P55" s="24" t="s">
        <v>955</v>
      </c>
      <c r="R55" s="0" t="n">
        <v>0</v>
      </c>
      <c r="S55" s="24" t="s">
        <v>837</v>
      </c>
      <c r="U55" s="0" t="n">
        <v>0</v>
      </c>
      <c r="V55" s="24" t="s">
        <v>837</v>
      </c>
      <c r="X55" s="0" t="n">
        <v>0</v>
      </c>
      <c r="Z55" s="0" t="n">
        <v>1760</v>
      </c>
      <c r="AA55" s="24" t="s">
        <v>857</v>
      </c>
    </row>
    <row r="56" customFormat="false" ht="12.8" hidden="false" customHeight="false" outlineLevel="0" collapsed="false">
      <c r="A56" s="9" t="s">
        <v>111</v>
      </c>
      <c r="C56" s="0" t="n">
        <v>0</v>
      </c>
      <c r="D56" s="24" t="s">
        <v>837</v>
      </c>
      <c r="F56" s="0" t="n">
        <v>0</v>
      </c>
      <c r="G56" s="24" t="s">
        <v>837</v>
      </c>
      <c r="I56" s="0" t="n">
        <v>0</v>
      </c>
      <c r="J56" s="24" t="s">
        <v>837</v>
      </c>
      <c r="L56" s="0" t="n">
        <v>0</v>
      </c>
      <c r="M56" s="24" t="s">
        <v>837</v>
      </c>
      <c r="O56" s="0" t="n">
        <v>0</v>
      </c>
      <c r="P56" s="24" t="s">
        <v>837</v>
      </c>
      <c r="R56" s="0" t="n">
        <v>0</v>
      </c>
      <c r="S56" s="24" t="s">
        <v>837</v>
      </c>
      <c r="U56" s="0" t="n">
        <v>0</v>
      </c>
      <c r="V56" s="24" t="s">
        <v>837</v>
      </c>
      <c r="X56" s="0" t="n">
        <v>0</v>
      </c>
      <c r="Z56" s="0" t="n">
        <v>0</v>
      </c>
      <c r="AA56" s="24" t="s">
        <v>837</v>
      </c>
    </row>
    <row r="57" customFormat="false" ht="12.8" hidden="false" customHeight="false" outlineLevel="0" collapsed="false">
      <c r="A57" s="9" t="s">
        <v>112</v>
      </c>
      <c r="C57" s="0" t="n">
        <v>0</v>
      </c>
      <c r="D57" s="24" t="s">
        <v>837</v>
      </c>
      <c r="F57" s="0" t="n">
        <v>0</v>
      </c>
      <c r="G57" s="24" t="s">
        <v>837</v>
      </c>
      <c r="I57" s="0" t="n">
        <v>36</v>
      </c>
      <c r="J57" s="24" t="s">
        <v>892</v>
      </c>
      <c r="L57" s="0" t="n">
        <v>11</v>
      </c>
      <c r="M57" s="24" t="s">
        <v>950</v>
      </c>
      <c r="O57" s="0" t="n">
        <v>6</v>
      </c>
      <c r="P57" s="24" t="s">
        <v>874</v>
      </c>
      <c r="R57" s="0" t="n">
        <v>107</v>
      </c>
      <c r="S57" s="24" t="s">
        <v>925</v>
      </c>
      <c r="U57" s="0" t="n">
        <v>48</v>
      </c>
      <c r="V57" s="24" t="s">
        <v>978</v>
      </c>
      <c r="X57" s="0" t="n">
        <v>0</v>
      </c>
      <c r="Z57" s="0" t="n">
        <v>208</v>
      </c>
      <c r="AA57" s="24" t="s">
        <v>875</v>
      </c>
    </row>
    <row r="58" customFormat="false" ht="12.8" hidden="false" customHeight="false" outlineLevel="0" collapsed="false">
      <c r="A58" s="9" t="s">
        <v>114</v>
      </c>
      <c r="C58" s="0" t="n">
        <v>0</v>
      </c>
      <c r="D58" s="24" t="s">
        <v>837</v>
      </c>
      <c r="F58" s="0" t="n">
        <v>0</v>
      </c>
      <c r="G58" s="24" t="s">
        <v>837</v>
      </c>
      <c r="I58" s="0" t="n">
        <v>206</v>
      </c>
      <c r="J58" s="24" t="s">
        <v>870</v>
      </c>
      <c r="L58" s="0" t="n">
        <v>94</v>
      </c>
      <c r="M58" s="24" t="s">
        <v>858</v>
      </c>
      <c r="O58" s="0" t="n">
        <v>69</v>
      </c>
      <c r="P58" s="24" t="s">
        <v>955</v>
      </c>
      <c r="R58" s="0" t="n">
        <v>59</v>
      </c>
      <c r="S58" s="24" t="s">
        <v>979</v>
      </c>
      <c r="U58" s="0" t="n">
        <v>128</v>
      </c>
      <c r="V58" s="24" t="s">
        <v>980</v>
      </c>
      <c r="X58" s="0" t="n">
        <v>0</v>
      </c>
      <c r="Z58" s="0" t="n">
        <v>556</v>
      </c>
      <c r="AA58" s="24" t="s">
        <v>841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4" t="s">
        <v>837</v>
      </c>
      <c r="F59" s="0" t="n">
        <v>0</v>
      </c>
      <c r="G59" s="24" t="s">
        <v>837</v>
      </c>
      <c r="I59" s="0" t="n">
        <v>0</v>
      </c>
      <c r="J59" s="24" t="s">
        <v>837</v>
      </c>
      <c r="L59" s="0" t="n">
        <v>5</v>
      </c>
      <c r="M59" s="24" t="s">
        <v>928</v>
      </c>
      <c r="O59" s="0" t="n">
        <v>55</v>
      </c>
      <c r="P59" s="24" t="s">
        <v>969</v>
      </c>
      <c r="R59" s="0" t="n">
        <v>49</v>
      </c>
      <c r="S59" s="24" t="s">
        <v>981</v>
      </c>
      <c r="U59" s="0" t="n">
        <v>0</v>
      </c>
      <c r="V59" s="24" t="s">
        <v>837</v>
      </c>
      <c r="X59" s="0" t="n">
        <v>0</v>
      </c>
      <c r="Z59" s="0" t="n">
        <v>109</v>
      </c>
      <c r="AA59" s="24" t="s">
        <v>908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4" t="s">
        <v>837</v>
      </c>
      <c r="F60" s="0" t="n">
        <v>0</v>
      </c>
      <c r="G60" s="24" t="s">
        <v>837</v>
      </c>
      <c r="I60" s="0" t="n">
        <v>0</v>
      </c>
      <c r="J60" s="24" t="s">
        <v>837</v>
      </c>
      <c r="L60" s="0" t="n">
        <v>0</v>
      </c>
      <c r="M60" s="24" t="s">
        <v>837</v>
      </c>
      <c r="O60" s="0" t="n">
        <v>0</v>
      </c>
      <c r="P60" s="24" t="s">
        <v>837</v>
      </c>
      <c r="R60" s="0" t="n">
        <v>0</v>
      </c>
      <c r="S60" s="24" t="s">
        <v>837</v>
      </c>
      <c r="U60" s="0" t="n">
        <v>0</v>
      </c>
      <c r="V60" s="24" t="s">
        <v>837</v>
      </c>
      <c r="X60" s="0" t="n">
        <v>0</v>
      </c>
      <c r="Z60" s="0" t="n">
        <v>0</v>
      </c>
      <c r="AA60" s="24" t="s">
        <v>837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4" t="s">
        <v>837</v>
      </c>
      <c r="F61" s="0" t="n">
        <v>0</v>
      </c>
      <c r="G61" s="24" t="s">
        <v>837</v>
      </c>
      <c r="I61" s="0" t="n">
        <v>0</v>
      </c>
      <c r="J61" s="24" t="s">
        <v>837</v>
      </c>
      <c r="L61" s="0" t="n">
        <v>0</v>
      </c>
      <c r="M61" s="24" t="s">
        <v>837</v>
      </c>
      <c r="O61" s="0" t="n">
        <v>0</v>
      </c>
      <c r="P61" s="24" t="s">
        <v>837</v>
      </c>
      <c r="R61" s="0" t="n">
        <v>0</v>
      </c>
      <c r="S61" s="24" t="s">
        <v>837</v>
      </c>
      <c r="U61" s="0" t="n">
        <v>0</v>
      </c>
      <c r="V61" s="24" t="s">
        <v>837</v>
      </c>
      <c r="X61" s="0" t="n">
        <v>0</v>
      </c>
      <c r="Z61" s="0" t="n">
        <v>0</v>
      </c>
      <c r="AA61" s="24" t="s">
        <v>837</v>
      </c>
    </row>
    <row r="64" customFormat="false" ht="17" hidden="false" customHeight="true" outlineLevel="0" collapsed="false">
      <c r="A64" s="23" t="s">
        <v>118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customFormat="false" ht="12.8" hidden="false" customHeight="false" outlineLevel="0" collapsed="false">
      <c r="A65" s="9" t="s">
        <v>7</v>
      </c>
      <c r="C65" s="0" t="n">
        <v>0</v>
      </c>
      <c r="D65" s="24" t="s">
        <v>10</v>
      </c>
      <c r="F65" s="0" t="n">
        <v>12.6</v>
      </c>
      <c r="G65" s="24" t="s">
        <v>10</v>
      </c>
      <c r="I65" s="0" t="n">
        <v>25.6</v>
      </c>
      <c r="J65" s="24" t="s">
        <v>10</v>
      </c>
      <c r="L65" s="0" t="n">
        <v>21</v>
      </c>
      <c r="M65" s="24" t="s">
        <v>10</v>
      </c>
      <c r="O65" s="0" t="n">
        <v>15.8</v>
      </c>
      <c r="P65" s="24" t="s">
        <v>10</v>
      </c>
      <c r="R65" s="0" t="n">
        <v>9.8</v>
      </c>
      <c r="S65" s="24" t="s">
        <v>10</v>
      </c>
      <c r="U65" s="0" t="n">
        <v>15</v>
      </c>
      <c r="V65" s="24" t="s">
        <v>10</v>
      </c>
      <c r="X65" s="0" t="n">
        <v>0.1</v>
      </c>
      <c r="Z65" s="0" t="n">
        <v>100</v>
      </c>
      <c r="AA65" s="24" t="s">
        <v>10</v>
      </c>
    </row>
    <row r="67" customFormat="false" ht="28.35" hidden="false" customHeight="true" outlineLevel="0" collapsed="false">
      <c r="A67" s="13" t="s">
        <v>118</v>
      </c>
      <c r="C67" s="0" t="n">
        <v>0</v>
      </c>
      <c r="D67" s="5" t="s">
        <v>847</v>
      </c>
      <c r="F67" s="0" t="n">
        <v>551</v>
      </c>
      <c r="G67" s="5" t="s">
        <v>934</v>
      </c>
      <c r="I67" s="0" t="n">
        <v>1116</v>
      </c>
      <c r="J67" s="5" t="s">
        <v>859</v>
      </c>
      <c r="L67" s="0" t="n">
        <v>914</v>
      </c>
      <c r="M67" s="5" t="s">
        <v>899</v>
      </c>
      <c r="O67" s="0" t="n">
        <v>690</v>
      </c>
      <c r="P67" s="5" t="s">
        <v>955</v>
      </c>
      <c r="R67" s="0" t="n">
        <v>428</v>
      </c>
      <c r="S67" s="5" t="s">
        <v>846</v>
      </c>
      <c r="U67" s="0" t="n">
        <v>652</v>
      </c>
      <c r="V67" s="5" t="s">
        <v>886</v>
      </c>
      <c r="X67" s="0" t="n">
        <v>6</v>
      </c>
      <c r="Z67" s="0" t="n">
        <v>4357</v>
      </c>
      <c r="AA67" s="5" t="s">
        <v>982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4:AA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983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777</v>
      </c>
      <c r="C2" s="2" t="s">
        <v>778</v>
      </c>
      <c r="D2" s="2"/>
      <c r="F2" s="2" t="s">
        <v>779</v>
      </c>
      <c r="G2" s="2"/>
      <c r="I2" s="2" t="s">
        <v>780</v>
      </c>
      <c r="J2" s="2"/>
      <c r="L2" s="2" t="s">
        <v>833</v>
      </c>
      <c r="M2" s="2"/>
      <c r="O2" s="2" t="s">
        <v>834</v>
      </c>
      <c r="P2" s="2"/>
      <c r="R2" s="2" t="s">
        <v>648</v>
      </c>
      <c r="S2" s="2"/>
      <c r="U2" s="2" t="s">
        <v>835</v>
      </c>
      <c r="W2" s="2" t="s">
        <v>118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W3" s="4" t="s">
        <v>6</v>
      </c>
      <c r="X3" s="4" t="s">
        <v>836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837</v>
      </c>
      <c r="F5" s="0" t="n">
        <v>9</v>
      </c>
      <c r="G5" s="24" t="s">
        <v>838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8</v>
      </c>
      <c r="W5" s="0" t="n">
        <v>17</v>
      </c>
      <c r="X5" s="24" t="s">
        <v>838</v>
      </c>
    </row>
    <row r="6" customFormat="false" ht="12.8" hidden="false" customHeight="false" outlineLevel="0" collapsed="false">
      <c r="A6" s="9" t="s">
        <v>14</v>
      </c>
      <c r="C6" s="0" t="n">
        <v>18</v>
      </c>
      <c r="D6" s="24" t="s">
        <v>839</v>
      </c>
      <c r="F6" s="0" t="n">
        <v>1</v>
      </c>
      <c r="G6" s="24" t="s">
        <v>840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1</v>
      </c>
      <c r="W6" s="0" t="n">
        <v>20</v>
      </c>
      <c r="X6" s="24" t="s">
        <v>841</v>
      </c>
    </row>
    <row r="7" customFormat="false" ht="12.8" hidden="false" customHeight="false" outlineLevel="0" collapsed="false">
      <c r="A7" s="9" t="s">
        <v>16</v>
      </c>
      <c r="C7" s="0" t="n">
        <v>1</v>
      </c>
      <c r="D7" s="24" t="s">
        <v>842</v>
      </c>
      <c r="F7" s="0" t="n">
        <v>2</v>
      </c>
      <c r="G7" s="24" t="s">
        <v>843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W7" s="0" t="n">
        <v>3</v>
      </c>
      <c r="X7" s="24" t="s">
        <v>844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W8" s="0" t="n">
        <v>0</v>
      </c>
      <c r="X8" s="24" t="s">
        <v>837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2</v>
      </c>
      <c r="W9" s="0" t="n">
        <v>2</v>
      </c>
      <c r="X9" s="24" t="s">
        <v>837</v>
      </c>
    </row>
    <row r="10" customFormat="false" ht="12.8" hidden="false" customHeight="false" outlineLevel="0" collapsed="false">
      <c r="A10" s="9" t="s">
        <v>22</v>
      </c>
      <c r="C10" s="0" t="n">
        <v>137</v>
      </c>
      <c r="D10" s="24" t="s">
        <v>845</v>
      </c>
      <c r="F10" s="0" t="n">
        <v>211</v>
      </c>
      <c r="G10" s="24" t="s">
        <v>846</v>
      </c>
      <c r="I10" s="0" t="n">
        <v>0</v>
      </c>
      <c r="J10" s="24" t="s">
        <v>837</v>
      </c>
      <c r="L10" s="0" t="n">
        <v>0</v>
      </c>
      <c r="M10" s="24" t="s">
        <v>837</v>
      </c>
      <c r="O10" s="0" t="n">
        <v>16</v>
      </c>
      <c r="P10" s="24" t="s">
        <v>847</v>
      </c>
      <c r="R10" s="0" t="n">
        <v>0</v>
      </c>
      <c r="S10" s="24" t="s">
        <v>837</v>
      </c>
      <c r="U10" s="0" t="n">
        <v>4</v>
      </c>
      <c r="W10" s="0" t="n">
        <v>368</v>
      </c>
      <c r="X10" s="24" t="s">
        <v>848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1</v>
      </c>
      <c r="W11" s="0" t="n">
        <v>1</v>
      </c>
      <c r="X11" s="24" t="s">
        <v>837</v>
      </c>
    </row>
    <row r="12" customFormat="false" ht="12.8" hidden="false" customHeight="false" outlineLevel="0" collapsed="false">
      <c r="A12" s="9" t="s">
        <v>28</v>
      </c>
      <c r="C12" s="0" t="n">
        <v>168</v>
      </c>
      <c r="D12" s="24" t="s">
        <v>849</v>
      </c>
      <c r="F12" s="0" t="n">
        <v>259</v>
      </c>
      <c r="G12" s="24" t="s">
        <v>850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34</v>
      </c>
      <c r="P12" s="24" t="s">
        <v>847</v>
      </c>
      <c r="R12" s="0" t="n">
        <v>0</v>
      </c>
      <c r="S12" s="24" t="s">
        <v>837</v>
      </c>
      <c r="U12" s="0" t="n">
        <v>27</v>
      </c>
      <c r="W12" s="0" t="n">
        <v>488</v>
      </c>
      <c r="X12" s="24" t="s">
        <v>851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1</v>
      </c>
      <c r="W13" s="0" t="n">
        <v>1</v>
      </c>
      <c r="X13" s="24" t="s">
        <v>837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4" t="s">
        <v>837</v>
      </c>
      <c r="F14" s="0" t="n">
        <v>1</v>
      </c>
      <c r="G14" s="24" t="s">
        <v>852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6</v>
      </c>
      <c r="W14" s="0" t="n">
        <v>7</v>
      </c>
      <c r="X14" s="24" t="s">
        <v>852</v>
      </c>
    </row>
    <row r="15" customFormat="false" ht="12.8" hidden="false" customHeight="false" outlineLevel="0" collapsed="false">
      <c r="A15" s="9" t="s">
        <v>36</v>
      </c>
      <c r="C15" s="0" t="n">
        <v>132</v>
      </c>
      <c r="D15" s="24" t="s">
        <v>853</v>
      </c>
      <c r="F15" s="0" t="n">
        <v>46</v>
      </c>
      <c r="G15" s="24" t="s">
        <v>854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1</v>
      </c>
      <c r="P15" s="24" t="s">
        <v>847</v>
      </c>
      <c r="R15" s="0" t="n">
        <v>0</v>
      </c>
      <c r="S15" s="24" t="s">
        <v>837</v>
      </c>
      <c r="U15" s="0" t="n">
        <v>1</v>
      </c>
      <c r="W15" s="0" t="n">
        <v>180</v>
      </c>
      <c r="X15" s="24" t="s">
        <v>855</v>
      </c>
    </row>
    <row r="16" customFormat="false" ht="12.8" hidden="false" customHeight="false" outlineLevel="0" collapsed="false">
      <c r="A16" s="9" t="s">
        <v>38</v>
      </c>
      <c r="C16" s="0" t="n">
        <v>86</v>
      </c>
      <c r="D16" s="24" t="s">
        <v>856</v>
      </c>
      <c r="F16" s="0" t="n">
        <v>6</v>
      </c>
      <c r="G16" s="24" t="s">
        <v>857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8</v>
      </c>
      <c r="P16" s="24" t="s">
        <v>847</v>
      </c>
      <c r="R16" s="0" t="n">
        <v>0</v>
      </c>
      <c r="S16" s="24" t="s">
        <v>837</v>
      </c>
      <c r="U16" s="0" t="n">
        <v>0</v>
      </c>
      <c r="W16" s="0" t="n">
        <v>100</v>
      </c>
      <c r="X16" s="24" t="s">
        <v>858</v>
      </c>
    </row>
    <row r="17" customFormat="false" ht="12.8" hidden="false" customHeight="false" outlineLevel="0" collapsed="false">
      <c r="A17" s="9" t="s">
        <v>40</v>
      </c>
      <c r="C17" s="0" t="n">
        <v>351</v>
      </c>
      <c r="D17" s="24" t="s">
        <v>859</v>
      </c>
      <c r="F17" s="0" t="n">
        <v>147</v>
      </c>
      <c r="G17" s="24" t="s">
        <v>860</v>
      </c>
      <c r="I17" s="0" t="n">
        <v>0</v>
      </c>
      <c r="J17" s="24" t="s">
        <v>837</v>
      </c>
      <c r="L17" s="0" t="n">
        <v>266</v>
      </c>
      <c r="M17" s="24" t="s">
        <v>861</v>
      </c>
      <c r="O17" s="0" t="n">
        <v>7</v>
      </c>
      <c r="P17" s="24" t="s">
        <v>847</v>
      </c>
      <c r="R17" s="0" t="n">
        <v>0</v>
      </c>
      <c r="S17" s="24" t="s">
        <v>837</v>
      </c>
      <c r="U17" s="0" t="n">
        <v>1</v>
      </c>
      <c r="W17" s="0" t="n">
        <v>772</v>
      </c>
      <c r="X17" s="24" t="s">
        <v>862</v>
      </c>
    </row>
    <row r="18" customFormat="false" ht="12.8" hidden="false" customHeight="false" outlineLevel="0" collapsed="false">
      <c r="A18" s="9" t="s">
        <v>43</v>
      </c>
      <c r="C18" s="0" t="n">
        <v>5</v>
      </c>
      <c r="D18" s="24" t="s">
        <v>863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1</v>
      </c>
      <c r="W18" s="0" t="n">
        <v>6</v>
      </c>
      <c r="X18" s="24" t="s">
        <v>863</v>
      </c>
    </row>
    <row r="19" customFormat="false" ht="12.8" hidden="false" customHeight="false" outlineLevel="0" collapsed="false">
      <c r="A19" s="9" t="s">
        <v>46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3</v>
      </c>
      <c r="W19" s="0" t="n">
        <v>3</v>
      </c>
      <c r="X19" s="24" t="s">
        <v>837</v>
      </c>
    </row>
    <row r="20" customFormat="false" ht="12.8" hidden="false" customHeight="false" outlineLevel="0" collapsed="false">
      <c r="A20" s="9" t="s">
        <v>47</v>
      </c>
      <c r="C20" s="0" t="n">
        <v>18</v>
      </c>
      <c r="D20" s="24" t="s">
        <v>864</v>
      </c>
      <c r="F20" s="0" t="n">
        <v>2</v>
      </c>
      <c r="G20" s="24" t="s">
        <v>859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W20" s="0" t="n">
        <v>20</v>
      </c>
      <c r="X20" s="24" t="s">
        <v>865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W21" s="0" t="n">
        <v>0</v>
      </c>
      <c r="X21" s="24" t="s">
        <v>837</v>
      </c>
    </row>
    <row r="22" customFormat="false" ht="12.8" hidden="false" customHeight="false" outlineLevel="0" collapsed="false">
      <c r="A22" s="9" t="s">
        <v>49</v>
      </c>
      <c r="C22" s="0" t="n">
        <v>7</v>
      </c>
      <c r="D22" s="24" t="s">
        <v>866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2</v>
      </c>
      <c r="W22" s="0" t="n">
        <v>9</v>
      </c>
      <c r="X22" s="24" t="s">
        <v>866</v>
      </c>
    </row>
    <row r="23" customFormat="false" ht="12.8" hidden="false" customHeight="false" outlineLevel="0" collapsed="false">
      <c r="A23" s="9" t="s">
        <v>51</v>
      </c>
      <c r="C23" s="0" t="n">
        <v>39</v>
      </c>
      <c r="D23" s="24" t="s">
        <v>867</v>
      </c>
      <c r="F23" s="0" t="n">
        <v>4</v>
      </c>
      <c r="G23" s="24" t="s">
        <v>868</v>
      </c>
      <c r="I23" s="0" t="n">
        <v>0</v>
      </c>
      <c r="J23" s="24" t="s">
        <v>837</v>
      </c>
      <c r="L23" s="0" t="n">
        <v>2</v>
      </c>
      <c r="M23" s="24" t="s">
        <v>869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1</v>
      </c>
      <c r="W23" s="0" t="n">
        <v>46</v>
      </c>
      <c r="X23" s="24" t="s">
        <v>870</v>
      </c>
    </row>
    <row r="24" customFormat="false" ht="12.8" hidden="false" customHeight="false" outlineLevel="0" collapsed="false">
      <c r="A24" s="9" t="s">
        <v>54</v>
      </c>
      <c r="C24" s="0" t="n">
        <v>309</v>
      </c>
      <c r="D24" s="24" t="s">
        <v>871</v>
      </c>
      <c r="F24" s="0" t="n">
        <v>158</v>
      </c>
      <c r="G24" s="24" t="s">
        <v>872</v>
      </c>
      <c r="I24" s="0" t="n">
        <v>0</v>
      </c>
      <c r="J24" s="24" t="s">
        <v>837</v>
      </c>
      <c r="L24" s="0" t="n">
        <v>0</v>
      </c>
      <c r="M24" s="24" t="s">
        <v>837</v>
      </c>
      <c r="O24" s="0" t="n">
        <v>3</v>
      </c>
      <c r="P24" s="24" t="s">
        <v>847</v>
      </c>
      <c r="R24" s="0" t="n">
        <v>0</v>
      </c>
      <c r="S24" s="24" t="s">
        <v>837</v>
      </c>
      <c r="U24" s="0" t="n">
        <v>1</v>
      </c>
      <c r="W24" s="0" t="n">
        <v>471</v>
      </c>
      <c r="X24" s="24" t="s">
        <v>873</v>
      </c>
    </row>
    <row r="25" customFormat="false" ht="12.8" hidden="false" customHeight="false" outlineLevel="0" collapsed="false">
      <c r="A25" s="9" t="s">
        <v>56</v>
      </c>
      <c r="C25" s="0" t="n">
        <v>57</v>
      </c>
      <c r="D25" s="24" t="s">
        <v>873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0</v>
      </c>
      <c r="M25" s="24" t="s">
        <v>837</v>
      </c>
      <c r="O25" s="0" t="n">
        <v>0</v>
      </c>
      <c r="P25" s="24" t="s">
        <v>837</v>
      </c>
      <c r="R25" s="0" t="n">
        <v>0</v>
      </c>
      <c r="S25" s="24" t="s">
        <v>837</v>
      </c>
      <c r="U25" s="0" t="n">
        <v>0</v>
      </c>
      <c r="W25" s="0" t="n">
        <v>57</v>
      </c>
      <c r="X25" s="24" t="s">
        <v>873</v>
      </c>
    </row>
    <row r="26" customFormat="false" ht="12.8" hidden="false" customHeight="false" outlineLevel="0" collapsed="false">
      <c r="A26" s="9" t="s">
        <v>58</v>
      </c>
      <c r="C26" s="0" t="n">
        <v>1356</v>
      </c>
      <c r="D26" s="24" t="s">
        <v>859</v>
      </c>
      <c r="F26" s="0" t="n">
        <v>62</v>
      </c>
      <c r="G26" s="24" t="s">
        <v>874</v>
      </c>
      <c r="I26" s="0" t="n">
        <v>0</v>
      </c>
      <c r="J26" s="24" t="s">
        <v>837</v>
      </c>
      <c r="L26" s="0" t="n">
        <v>0</v>
      </c>
      <c r="M26" s="24" t="s">
        <v>837</v>
      </c>
      <c r="O26" s="0" t="n">
        <v>69</v>
      </c>
      <c r="P26" s="24" t="s">
        <v>847</v>
      </c>
      <c r="R26" s="0" t="n">
        <v>0</v>
      </c>
      <c r="S26" s="24" t="s">
        <v>837</v>
      </c>
      <c r="U26" s="0" t="n">
        <v>2</v>
      </c>
      <c r="W26" s="0" t="n">
        <v>1489</v>
      </c>
      <c r="X26" s="24" t="s">
        <v>871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4</v>
      </c>
      <c r="W27" s="0" t="n">
        <v>4</v>
      </c>
      <c r="X27" s="24" t="s">
        <v>837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W28" s="0" t="n">
        <v>0</v>
      </c>
      <c r="X28" s="24" t="s">
        <v>837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W29" s="0" t="n">
        <v>0</v>
      </c>
      <c r="X29" s="24" t="s">
        <v>837</v>
      </c>
    </row>
    <row r="30" customFormat="false" ht="12.8" hidden="false" customHeight="false" outlineLevel="0" collapsed="false">
      <c r="A30" s="9" t="s">
        <v>65</v>
      </c>
      <c r="C30" s="0" t="n">
        <v>9</v>
      </c>
      <c r="D30" s="24" t="s">
        <v>875</v>
      </c>
      <c r="F30" s="0" t="n">
        <v>6</v>
      </c>
      <c r="G30" s="24" t="s">
        <v>876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0</v>
      </c>
      <c r="W30" s="0" t="n">
        <v>15</v>
      </c>
      <c r="X30" s="24" t="s">
        <v>877</v>
      </c>
    </row>
    <row r="31" customFormat="false" ht="12.8" hidden="false" customHeight="false" outlineLevel="0" collapsed="false">
      <c r="A31" s="9" t="s">
        <v>68</v>
      </c>
      <c r="C31" s="0" t="n">
        <v>15</v>
      </c>
      <c r="D31" s="24" t="s">
        <v>861</v>
      </c>
      <c r="F31" s="0" t="n">
        <v>1</v>
      </c>
      <c r="G31" s="24" t="s">
        <v>859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8</v>
      </c>
      <c r="W31" s="0" t="n">
        <v>24</v>
      </c>
      <c r="X31" s="24" t="s">
        <v>861</v>
      </c>
    </row>
    <row r="32" customFormat="false" ht="12.8" hidden="false" customHeight="false" outlineLevel="0" collapsed="false">
      <c r="A32" s="9" t="s">
        <v>71</v>
      </c>
      <c r="C32" s="0" t="n">
        <v>740</v>
      </c>
      <c r="D32" s="24" t="s">
        <v>861</v>
      </c>
      <c r="F32" s="0" t="n">
        <v>23</v>
      </c>
      <c r="G32" s="24" t="s">
        <v>878</v>
      </c>
      <c r="I32" s="0" t="n">
        <v>0</v>
      </c>
      <c r="J32" s="24" t="s">
        <v>837</v>
      </c>
      <c r="L32" s="0" t="n">
        <v>0</v>
      </c>
      <c r="M32" s="24" t="s">
        <v>837</v>
      </c>
      <c r="O32" s="0" t="n">
        <v>16</v>
      </c>
      <c r="P32" s="24" t="s">
        <v>847</v>
      </c>
      <c r="R32" s="0" t="n">
        <v>0</v>
      </c>
      <c r="S32" s="24" t="s">
        <v>837</v>
      </c>
      <c r="U32" s="0" t="n">
        <v>1</v>
      </c>
      <c r="W32" s="0" t="n">
        <v>780</v>
      </c>
      <c r="X32" s="24" t="s">
        <v>862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6</v>
      </c>
      <c r="W33" s="0" t="n">
        <v>6</v>
      </c>
      <c r="X33" s="24" t="s">
        <v>837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4</v>
      </c>
      <c r="W34" s="0" t="n">
        <v>4</v>
      </c>
      <c r="X34" s="24" t="s">
        <v>837</v>
      </c>
    </row>
    <row r="35" customFormat="false" ht="12.8" hidden="false" customHeight="false" outlineLevel="0" collapsed="false">
      <c r="A35" s="9" t="s">
        <v>76</v>
      </c>
      <c r="C35" s="0" t="n">
        <v>21</v>
      </c>
      <c r="D35" s="24" t="s">
        <v>879</v>
      </c>
      <c r="F35" s="0" t="n">
        <v>37</v>
      </c>
      <c r="G35" s="24" t="s">
        <v>880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0</v>
      </c>
      <c r="W35" s="0" t="n">
        <v>58</v>
      </c>
      <c r="X35" s="24" t="s">
        <v>881</v>
      </c>
    </row>
    <row r="36" customFormat="false" ht="12.8" hidden="false" customHeight="false" outlineLevel="0" collapsed="false">
      <c r="A36" s="9" t="s">
        <v>78</v>
      </c>
      <c r="C36" s="0" t="n">
        <v>129</v>
      </c>
      <c r="D36" s="24" t="s">
        <v>882</v>
      </c>
      <c r="F36" s="0" t="n">
        <v>0</v>
      </c>
      <c r="G36" s="24" t="s">
        <v>837</v>
      </c>
      <c r="I36" s="0" t="n">
        <v>0</v>
      </c>
      <c r="J36" s="24" t="s">
        <v>837</v>
      </c>
      <c r="L36" s="0" t="n">
        <v>0</v>
      </c>
      <c r="M36" s="24" t="s">
        <v>837</v>
      </c>
      <c r="O36" s="0" t="n">
        <v>0</v>
      </c>
      <c r="P36" s="24" t="s">
        <v>837</v>
      </c>
      <c r="R36" s="0" t="n">
        <v>0</v>
      </c>
      <c r="S36" s="24" t="s">
        <v>837</v>
      </c>
      <c r="U36" s="0" t="n">
        <v>0</v>
      </c>
      <c r="W36" s="0" t="n">
        <v>129</v>
      </c>
      <c r="X36" s="24" t="s">
        <v>882</v>
      </c>
    </row>
    <row r="37" customFormat="false" ht="12.8" hidden="false" customHeight="false" outlineLevel="0" collapsed="false">
      <c r="A37" s="9" t="s">
        <v>81</v>
      </c>
      <c r="C37" s="0" t="n">
        <v>5</v>
      </c>
      <c r="D37" s="24" t="s">
        <v>883</v>
      </c>
      <c r="F37" s="0" t="n">
        <v>0</v>
      </c>
      <c r="G37" s="24" t="s">
        <v>837</v>
      </c>
      <c r="I37" s="0" t="n">
        <v>0</v>
      </c>
      <c r="J37" s="24" t="s">
        <v>837</v>
      </c>
      <c r="L37" s="0" t="n">
        <v>0</v>
      </c>
      <c r="M37" s="24" t="s">
        <v>837</v>
      </c>
      <c r="O37" s="0" t="n">
        <v>0</v>
      </c>
      <c r="P37" s="24" t="s">
        <v>837</v>
      </c>
      <c r="R37" s="0" t="n">
        <v>0</v>
      </c>
      <c r="S37" s="24" t="s">
        <v>837</v>
      </c>
      <c r="U37" s="0" t="n">
        <v>1</v>
      </c>
      <c r="W37" s="0" t="n">
        <v>6</v>
      </c>
      <c r="X37" s="24" t="s">
        <v>883</v>
      </c>
    </row>
    <row r="38" customFormat="false" ht="12.8" hidden="false" customHeight="false" outlineLevel="0" collapsed="false">
      <c r="A38" s="9" t="s">
        <v>83</v>
      </c>
      <c r="C38" s="0" t="n">
        <v>153</v>
      </c>
      <c r="D38" s="24" t="s">
        <v>884</v>
      </c>
      <c r="F38" s="0" t="n">
        <v>1</v>
      </c>
      <c r="G38" s="24" t="s">
        <v>885</v>
      </c>
      <c r="I38" s="0" t="n">
        <v>0</v>
      </c>
      <c r="J38" s="24" t="s">
        <v>837</v>
      </c>
      <c r="L38" s="0" t="n">
        <v>0</v>
      </c>
      <c r="M38" s="24" t="s">
        <v>837</v>
      </c>
      <c r="O38" s="0" t="n">
        <v>0</v>
      </c>
      <c r="P38" s="24" t="s">
        <v>837</v>
      </c>
      <c r="R38" s="0" t="n">
        <v>0</v>
      </c>
      <c r="S38" s="24" t="s">
        <v>837</v>
      </c>
      <c r="U38" s="0" t="n">
        <v>3</v>
      </c>
      <c r="W38" s="0" t="n">
        <v>157</v>
      </c>
      <c r="X38" s="24" t="s">
        <v>884</v>
      </c>
    </row>
    <row r="39" customFormat="false" ht="12.8" hidden="false" customHeight="false" outlineLevel="0" collapsed="false">
      <c r="A39" s="9" t="s">
        <v>86</v>
      </c>
      <c r="C39" s="0" t="n">
        <v>236</v>
      </c>
      <c r="D39" s="24" t="s">
        <v>886</v>
      </c>
      <c r="F39" s="0" t="n">
        <v>536</v>
      </c>
      <c r="G39" s="24" t="s">
        <v>887</v>
      </c>
      <c r="I39" s="0" t="n">
        <v>0</v>
      </c>
      <c r="J39" s="24" t="s">
        <v>837</v>
      </c>
      <c r="L39" s="0" t="n">
        <v>0</v>
      </c>
      <c r="M39" s="24" t="s">
        <v>837</v>
      </c>
      <c r="O39" s="0" t="n">
        <v>30</v>
      </c>
      <c r="P39" s="24" t="s">
        <v>847</v>
      </c>
      <c r="R39" s="0" t="n">
        <v>0</v>
      </c>
      <c r="S39" s="24" t="s">
        <v>837</v>
      </c>
      <c r="U39" s="0" t="n">
        <v>34</v>
      </c>
      <c r="W39" s="0" t="n">
        <v>836</v>
      </c>
      <c r="X39" s="24" t="s">
        <v>888</v>
      </c>
    </row>
    <row r="40" customFormat="false" ht="12.8" hidden="false" customHeight="false" outlineLevel="0" collapsed="false">
      <c r="A40" s="9" t="s">
        <v>87</v>
      </c>
      <c r="C40" s="0" t="n">
        <v>41</v>
      </c>
      <c r="D40" s="24" t="s">
        <v>873</v>
      </c>
      <c r="F40" s="0" t="n">
        <v>0</v>
      </c>
      <c r="G40" s="24" t="s">
        <v>837</v>
      </c>
      <c r="I40" s="0" t="n">
        <v>0</v>
      </c>
      <c r="J40" s="24" t="s">
        <v>837</v>
      </c>
      <c r="L40" s="0" t="n">
        <v>0</v>
      </c>
      <c r="M40" s="24" t="s">
        <v>837</v>
      </c>
      <c r="O40" s="0" t="n">
        <v>0</v>
      </c>
      <c r="P40" s="24" t="s">
        <v>837</v>
      </c>
      <c r="R40" s="0" t="n">
        <v>0</v>
      </c>
      <c r="S40" s="24" t="s">
        <v>837</v>
      </c>
      <c r="U40" s="0" t="n">
        <v>0</v>
      </c>
      <c r="W40" s="0" t="n">
        <v>41</v>
      </c>
      <c r="X40" s="24" t="s">
        <v>873</v>
      </c>
    </row>
    <row r="41" customFormat="false" ht="12.8" hidden="false" customHeight="false" outlineLevel="0" collapsed="false">
      <c r="A41" s="9" t="s">
        <v>88</v>
      </c>
      <c r="C41" s="0" t="n">
        <v>37</v>
      </c>
      <c r="D41" s="24" t="s">
        <v>860</v>
      </c>
      <c r="F41" s="0" t="n">
        <v>0</v>
      </c>
      <c r="G41" s="24" t="s">
        <v>837</v>
      </c>
      <c r="I41" s="0" t="n">
        <v>0</v>
      </c>
      <c r="J41" s="24" t="s">
        <v>837</v>
      </c>
      <c r="L41" s="0" t="n">
        <v>0</v>
      </c>
      <c r="M41" s="24" t="s">
        <v>837</v>
      </c>
      <c r="O41" s="0" t="n">
        <v>1</v>
      </c>
      <c r="P41" s="24" t="s">
        <v>847</v>
      </c>
      <c r="R41" s="0" t="n">
        <v>0</v>
      </c>
      <c r="S41" s="24" t="s">
        <v>837</v>
      </c>
      <c r="U41" s="0" t="n">
        <v>0</v>
      </c>
      <c r="W41" s="0" t="n">
        <v>38</v>
      </c>
      <c r="X41" s="24" t="s">
        <v>861</v>
      </c>
    </row>
    <row r="42" customFormat="false" ht="12.8" hidden="false" customHeight="false" outlineLevel="0" collapsed="false">
      <c r="A42" s="9" t="s">
        <v>90</v>
      </c>
      <c r="C42" s="0" t="n">
        <v>18</v>
      </c>
      <c r="D42" s="24" t="s">
        <v>889</v>
      </c>
      <c r="F42" s="0" t="n">
        <v>0</v>
      </c>
      <c r="G42" s="24" t="s">
        <v>837</v>
      </c>
      <c r="I42" s="0" t="n">
        <v>0</v>
      </c>
      <c r="J42" s="24" t="s">
        <v>837</v>
      </c>
      <c r="L42" s="0" t="n">
        <v>0</v>
      </c>
      <c r="M42" s="24" t="s">
        <v>837</v>
      </c>
      <c r="O42" s="0" t="n">
        <v>0</v>
      </c>
      <c r="P42" s="24" t="s">
        <v>837</v>
      </c>
      <c r="R42" s="0" t="n">
        <v>0</v>
      </c>
      <c r="S42" s="24" t="s">
        <v>837</v>
      </c>
      <c r="U42" s="0" t="n">
        <v>0</v>
      </c>
      <c r="W42" s="0" t="n">
        <v>18</v>
      </c>
      <c r="X42" s="24" t="s">
        <v>889</v>
      </c>
    </row>
    <row r="43" customFormat="false" ht="12.8" hidden="false" customHeight="false" outlineLevel="0" collapsed="false">
      <c r="A43" s="9" t="s">
        <v>92</v>
      </c>
      <c r="C43" s="0" t="n">
        <v>31</v>
      </c>
      <c r="D43" s="24" t="s">
        <v>890</v>
      </c>
      <c r="F43" s="0" t="n">
        <v>0</v>
      </c>
      <c r="G43" s="24" t="s">
        <v>837</v>
      </c>
      <c r="I43" s="0" t="n">
        <v>0</v>
      </c>
      <c r="J43" s="24" t="s">
        <v>837</v>
      </c>
      <c r="L43" s="0" t="n">
        <v>0</v>
      </c>
      <c r="M43" s="24" t="s">
        <v>837</v>
      </c>
      <c r="O43" s="0" t="n">
        <v>0</v>
      </c>
      <c r="P43" s="24" t="s">
        <v>837</v>
      </c>
      <c r="R43" s="0" t="n">
        <v>0</v>
      </c>
      <c r="S43" s="24" t="s">
        <v>837</v>
      </c>
      <c r="U43" s="0" t="n">
        <v>0</v>
      </c>
      <c r="W43" s="0" t="n">
        <v>31</v>
      </c>
      <c r="X43" s="24" t="s">
        <v>890</v>
      </c>
    </row>
    <row r="44" customFormat="false" ht="12.8" hidden="false" customHeight="false" outlineLevel="0" collapsed="false">
      <c r="A44" s="9" t="s">
        <v>93</v>
      </c>
      <c r="C44" s="0" t="n">
        <v>227</v>
      </c>
      <c r="D44" s="24" t="s">
        <v>891</v>
      </c>
      <c r="F44" s="0" t="n">
        <v>27</v>
      </c>
      <c r="G44" s="24" t="s">
        <v>861</v>
      </c>
      <c r="I44" s="0" t="n">
        <v>0</v>
      </c>
      <c r="J44" s="24" t="s">
        <v>837</v>
      </c>
      <c r="L44" s="0" t="n">
        <v>0</v>
      </c>
      <c r="M44" s="24" t="s">
        <v>837</v>
      </c>
      <c r="O44" s="0" t="n">
        <v>6</v>
      </c>
      <c r="P44" s="24" t="s">
        <v>847</v>
      </c>
      <c r="R44" s="0" t="n">
        <v>0</v>
      </c>
      <c r="S44" s="24" t="s">
        <v>837</v>
      </c>
      <c r="U44" s="0" t="n">
        <v>1</v>
      </c>
      <c r="W44" s="0" t="n">
        <v>261</v>
      </c>
      <c r="X44" s="24" t="s">
        <v>871</v>
      </c>
    </row>
    <row r="45" customFormat="false" ht="12.8" hidden="false" customHeight="false" outlineLevel="0" collapsed="false">
      <c r="A45" s="9" t="s">
        <v>95</v>
      </c>
      <c r="C45" s="0" t="n">
        <v>213</v>
      </c>
      <c r="D45" s="24" t="s">
        <v>871</v>
      </c>
      <c r="F45" s="0" t="n">
        <v>142</v>
      </c>
      <c r="G45" s="24" t="s">
        <v>892</v>
      </c>
      <c r="I45" s="0" t="n">
        <v>0</v>
      </c>
      <c r="J45" s="24" t="s">
        <v>837</v>
      </c>
      <c r="L45" s="0" t="n">
        <v>0</v>
      </c>
      <c r="M45" s="24" t="s">
        <v>837</v>
      </c>
      <c r="O45" s="0" t="n">
        <v>17</v>
      </c>
      <c r="P45" s="24" t="s">
        <v>847</v>
      </c>
      <c r="R45" s="0" t="n">
        <v>0</v>
      </c>
      <c r="S45" s="24" t="s">
        <v>837</v>
      </c>
      <c r="U45" s="0" t="n">
        <v>0</v>
      </c>
      <c r="W45" s="0" t="n">
        <v>372</v>
      </c>
      <c r="X45" s="24" t="s">
        <v>893</v>
      </c>
    </row>
    <row r="46" customFormat="false" ht="12.8" hidden="false" customHeight="false" outlineLevel="0" collapsed="false">
      <c r="A46" s="9" t="s">
        <v>98</v>
      </c>
      <c r="C46" s="0" t="n">
        <v>45</v>
      </c>
      <c r="D46" s="24" t="s">
        <v>894</v>
      </c>
      <c r="F46" s="0" t="n">
        <v>0</v>
      </c>
      <c r="G46" s="24" t="s">
        <v>837</v>
      </c>
      <c r="I46" s="0" t="n">
        <v>0</v>
      </c>
      <c r="J46" s="24" t="s">
        <v>837</v>
      </c>
      <c r="L46" s="0" t="n">
        <v>0</v>
      </c>
      <c r="M46" s="24" t="s">
        <v>837</v>
      </c>
      <c r="O46" s="0" t="n">
        <v>5</v>
      </c>
      <c r="P46" s="24" t="s">
        <v>847</v>
      </c>
      <c r="R46" s="0" t="n">
        <v>0</v>
      </c>
      <c r="S46" s="24" t="s">
        <v>837</v>
      </c>
      <c r="U46" s="0" t="n">
        <v>9</v>
      </c>
      <c r="W46" s="0" t="n">
        <v>59</v>
      </c>
      <c r="X46" s="24" t="s">
        <v>895</v>
      </c>
    </row>
    <row r="47" customFormat="false" ht="12.8" hidden="false" customHeight="false" outlineLevel="0" collapsed="false">
      <c r="A47" s="9" t="s">
        <v>100</v>
      </c>
      <c r="C47" s="0" t="n">
        <v>332</v>
      </c>
      <c r="D47" s="24" t="s">
        <v>896</v>
      </c>
      <c r="F47" s="0" t="n">
        <v>34</v>
      </c>
      <c r="G47" s="24" t="s">
        <v>897</v>
      </c>
      <c r="I47" s="0" t="n">
        <v>0</v>
      </c>
      <c r="J47" s="24" t="s">
        <v>837</v>
      </c>
      <c r="L47" s="0" t="n">
        <v>15</v>
      </c>
      <c r="M47" s="24" t="s">
        <v>884</v>
      </c>
      <c r="O47" s="0" t="n">
        <v>1</v>
      </c>
      <c r="P47" s="24" t="s">
        <v>847</v>
      </c>
      <c r="R47" s="0" t="n">
        <v>0</v>
      </c>
      <c r="S47" s="24" t="s">
        <v>837</v>
      </c>
      <c r="U47" s="0" t="n">
        <v>1</v>
      </c>
      <c r="W47" s="0" t="n">
        <v>383</v>
      </c>
      <c r="X47" s="24" t="s">
        <v>853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24" t="s">
        <v>837</v>
      </c>
      <c r="F48" s="0" t="n">
        <v>0</v>
      </c>
      <c r="G48" s="24" t="s">
        <v>837</v>
      </c>
      <c r="I48" s="0" t="n">
        <v>0</v>
      </c>
      <c r="J48" s="24" t="s">
        <v>837</v>
      </c>
      <c r="L48" s="0" t="n">
        <v>0</v>
      </c>
      <c r="M48" s="24" t="s">
        <v>837</v>
      </c>
      <c r="O48" s="0" t="n">
        <v>0</v>
      </c>
      <c r="P48" s="24" t="s">
        <v>837</v>
      </c>
      <c r="R48" s="0" t="n">
        <v>0</v>
      </c>
      <c r="S48" s="24" t="s">
        <v>837</v>
      </c>
      <c r="U48" s="0" t="n">
        <v>0</v>
      </c>
      <c r="W48" s="0" t="n">
        <v>0</v>
      </c>
      <c r="X48" s="24" t="s">
        <v>837</v>
      </c>
    </row>
    <row r="49" customFormat="false" ht="12.8" hidden="false" customHeight="false" outlineLevel="0" collapsed="false">
      <c r="A49" s="9" t="s">
        <v>102</v>
      </c>
      <c r="C49" s="0" t="n">
        <v>2</v>
      </c>
      <c r="D49" s="24" t="s">
        <v>898</v>
      </c>
      <c r="F49" s="0" t="n">
        <v>0</v>
      </c>
      <c r="G49" s="24" t="s">
        <v>837</v>
      </c>
      <c r="I49" s="0" t="n">
        <v>0</v>
      </c>
      <c r="J49" s="24" t="s">
        <v>837</v>
      </c>
      <c r="L49" s="0" t="n">
        <v>0</v>
      </c>
      <c r="M49" s="24" t="s">
        <v>837</v>
      </c>
      <c r="O49" s="0" t="n">
        <v>0</v>
      </c>
      <c r="P49" s="24" t="s">
        <v>837</v>
      </c>
      <c r="R49" s="0" t="n">
        <v>0</v>
      </c>
      <c r="S49" s="24" t="s">
        <v>837</v>
      </c>
      <c r="U49" s="0" t="n">
        <v>0</v>
      </c>
      <c r="W49" s="0" t="n">
        <v>2</v>
      </c>
      <c r="X49" s="24" t="s">
        <v>898</v>
      </c>
    </row>
    <row r="50" customFormat="false" ht="12.8" hidden="false" customHeight="false" outlineLevel="0" collapsed="false">
      <c r="A50" s="9" t="s">
        <v>103</v>
      </c>
      <c r="C50" s="0" t="n">
        <v>224</v>
      </c>
      <c r="D50" s="24" t="s">
        <v>862</v>
      </c>
      <c r="F50" s="0" t="n">
        <v>14</v>
      </c>
      <c r="G50" s="24" t="s">
        <v>899</v>
      </c>
      <c r="I50" s="0" t="n">
        <v>1</v>
      </c>
      <c r="J50" s="24" t="s">
        <v>900</v>
      </c>
      <c r="L50" s="0" t="n">
        <v>0</v>
      </c>
      <c r="M50" s="24" t="s">
        <v>837</v>
      </c>
      <c r="O50" s="0" t="n">
        <v>0</v>
      </c>
      <c r="P50" s="24" t="s">
        <v>837</v>
      </c>
      <c r="R50" s="0" t="n">
        <v>0</v>
      </c>
      <c r="S50" s="24" t="s">
        <v>837</v>
      </c>
      <c r="U50" s="0" t="n">
        <v>6</v>
      </c>
      <c r="W50" s="0" t="n">
        <v>245</v>
      </c>
      <c r="X50" s="24" t="s">
        <v>854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24" t="s">
        <v>837</v>
      </c>
      <c r="F51" s="0" t="n">
        <v>0</v>
      </c>
      <c r="G51" s="24" t="s">
        <v>837</v>
      </c>
      <c r="I51" s="0" t="n">
        <v>0</v>
      </c>
      <c r="J51" s="24" t="s">
        <v>837</v>
      </c>
      <c r="L51" s="0" t="n">
        <v>0</v>
      </c>
      <c r="M51" s="24" t="s">
        <v>837</v>
      </c>
      <c r="O51" s="0" t="n">
        <v>0</v>
      </c>
      <c r="P51" s="24" t="s">
        <v>837</v>
      </c>
      <c r="R51" s="0" t="n">
        <v>0</v>
      </c>
      <c r="S51" s="24" t="s">
        <v>837</v>
      </c>
      <c r="U51" s="0" t="n">
        <v>1</v>
      </c>
      <c r="W51" s="0" t="n">
        <v>1</v>
      </c>
      <c r="X51" s="24" t="s">
        <v>837</v>
      </c>
    </row>
    <row r="52" customFormat="false" ht="12.8" hidden="false" customHeight="false" outlineLevel="0" collapsed="false">
      <c r="A52" s="9" t="s">
        <v>105</v>
      </c>
      <c r="C52" s="0" t="n">
        <v>146</v>
      </c>
      <c r="D52" s="24" t="s">
        <v>901</v>
      </c>
      <c r="F52" s="0" t="n">
        <v>21</v>
      </c>
      <c r="G52" s="24" t="s">
        <v>902</v>
      </c>
      <c r="I52" s="0" t="n">
        <v>0</v>
      </c>
      <c r="J52" s="24" t="s">
        <v>837</v>
      </c>
      <c r="L52" s="0" t="n">
        <v>0</v>
      </c>
      <c r="M52" s="24" t="s">
        <v>837</v>
      </c>
      <c r="O52" s="0" t="n">
        <v>0</v>
      </c>
      <c r="P52" s="24" t="s">
        <v>837</v>
      </c>
      <c r="R52" s="0" t="n">
        <v>0</v>
      </c>
      <c r="S52" s="24" t="s">
        <v>837</v>
      </c>
      <c r="U52" s="0" t="n">
        <v>52</v>
      </c>
      <c r="W52" s="0" t="n">
        <v>219</v>
      </c>
      <c r="X52" s="24" t="s">
        <v>888</v>
      </c>
    </row>
    <row r="53" customFormat="false" ht="12.8" hidden="false" customHeight="false" outlineLevel="0" collapsed="false">
      <c r="A53" s="9" t="s">
        <v>106</v>
      </c>
      <c r="C53" s="0" t="n">
        <v>44</v>
      </c>
      <c r="D53" s="24" t="s">
        <v>846</v>
      </c>
      <c r="F53" s="0" t="n">
        <v>0</v>
      </c>
      <c r="G53" s="24" t="s">
        <v>837</v>
      </c>
      <c r="I53" s="0" t="n">
        <v>0</v>
      </c>
      <c r="J53" s="24" t="s">
        <v>837</v>
      </c>
      <c r="L53" s="0" t="n">
        <v>0</v>
      </c>
      <c r="M53" s="24" t="s">
        <v>837</v>
      </c>
      <c r="O53" s="0" t="n">
        <v>2</v>
      </c>
      <c r="P53" s="24" t="s">
        <v>847</v>
      </c>
      <c r="R53" s="0" t="n">
        <v>0</v>
      </c>
      <c r="S53" s="24" t="s">
        <v>837</v>
      </c>
      <c r="U53" s="0" t="n">
        <v>7</v>
      </c>
      <c r="W53" s="0" t="n">
        <v>53</v>
      </c>
      <c r="X53" s="24" t="s">
        <v>876</v>
      </c>
    </row>
    <row r="54" customFormat="false" ht="12.8" hidden="false" customHeight="false" outlineLevel="0" collapsed="false">
      <c r="A54" s="9" t="s">
        <v>108</v>
      </c>
      <c r="C54" s="0" t="n">
        <v>182</v>
      </c>
      <c r="D54" s="24" t="s">
        <v>903</v>
      </c>
      <c r="F54" s="0" t="n">
        <v>0</v>
      </c>
      <c r="G54" s="24" t="s">
        <v>837</v>
      </c>
      <c r="I54" s="0" t="n">
        <v>0</v>
      </c>
      <c r="J54" s="24" t="s">
        <v>837</v>
      </c>
      <c r="L54" s="0" t="n">
        <v>0</v>
      </c>
      <c r="M54" s="24" t="s">
        <v>837</v>
      </c>
      <c r="O54" s="0" t="n">
        <v>0</v>
      </c>
      <c r="P54" s="24" t="s">
        <v>837</v>
      </c>
      <c r="R54" s="0" t="n">
        <v>0</v>
      </c>
      <c r="S54" s="24" t="s">
        <v>837</v>
      </c>
      <c r="U54" s="0" t="n">
        <v>10</v>
      </c>
      <c r="W54" s="0" t="n">
        <v>192</v>
      </c>
      <c r="X54" s="24" t="s">
        <v>903</v>
      </c>
    </row>
    <row r="55" customFormat="false" ht="12.8" hidden="false" customHeight="false" outlineLevel="0" collapsed="false">
      <c r="A55" s="9" t="s">
        <v>109</v>
      </c>
      <c r="C55" s="0" t="n">
        <v>4048</v>
      </c>
      <c r="D55" s="24" t="s">
        <v>871</v>
      </c>
      <c r="F55" s="0" t="n">
        <v>1760</v>
      </c>
      <c r="G55" s="24" t="s">
        <v>857</v>
      </c>
      <c r="I55" s="0" t="n">
        <v>8</v>
      </c>
      <c r="J55" s="24" t="s">
        <v>904</v>
      </c>
      <c r="L55" s="0" t="n">
        <v>0</v>
      </c>
      <c r="M55" s="24" t="s">
        <v>837</v>
      </c>
      <c r="O55" s="0" t="n">
        <v>41</v>
      </c>
      <c r="P55" s="24" t="s">
        <v>847</v>
      </c>
      <c r="R55" s="0" t="n">
        <v>0</v>
      </c>
      <c r="S55" s="24" t="s">
        <v>837</v>
      </c>
      <c r="U55" s="0" t="n">
        <v>47</v>
      </c>
      <c r="W55" s="0" t="n">
        <v>5904</v>
      </c>
      <c r="X55" s="24" t="s">
        <v>905</v>
      </c>
    </row>
    <row r="56" customFormat="false" ht="12.8" hidden="false" customHeight="false" outlineLevel="0" collapsed="false">
      <c r="A56" s="9" t="s">
        <v>111</v>
      </c>
      <c r="C56" s="0" t="n">
        <v>0</v>
      </c>
      <c r="D56" s="24" t="s">
        <v>837</v>
      </c>
      <c r="F56" s="0" t="n">
        <v>0</v>
      </c>
      <c r="G56" s="24" t="s">
        <v>837</v>
      </c>
      <c r="I56" s="0" t="n">
        <v>0</v>
      </c>
      <c r="J56" s="24" t="s">
        <v>837</v>
      </c>
      <c r="L56" s="0" t="n">
        <v>0</v>
      </c>
      <c r="M56" s="24" t="s">
        <v>837</v>
      </c>
      <c r="O56" s="0" t="n">
        <v>48</v>
      </c>
      <c r="P56" s="24" t="s">
        <v>847</v>
      </c>
      <c r="R56" s="0" t="n">
        <v>0</v>
      </c>
      <c r="S56" s="24" t="s">
        <v>837</v>
      </c>
      <c r="U56" s="0" t="n">
        <v>0</v>
      </c>
      <c r="W56" s="0" t="n">
        <v>48</v>
      </c>
      <c r="X56" s="24" t="s">
        <v>837</v>
      </c>
    </row>
    <row r="57" customFormat="false" ht="12.8" hidden="false" customHeight="false" outlineLevel="0" collapsed="false">
      <c r="A57" s="9" t="s">
        <v>112</v>
      </c>
      <c r="C57" s="0" t="n">
        <v>1146</v>
      </c>
      <c r="D57" s="24" t="s">
        <v>906</v>
      </c>
      <c r="F57" s="0" t="n">
        <v>208</v>
      </c>
      <c r="G57" s="24" t="s">
        <v>875</v>
      </c>
      <c r="I57" s="0" t="n">
        <v>0</v>
      </c>
      <c r="J57" s="24" t="s">
        <v>837</v>
      </c>
      <c r="L57" s="0" t="n">
        <v>0</v>
      </c>
      <c r="M57" s="24" t="s">
        <v>837</v>
      </c>
      <c r="O57" s="0" t="n">
        <v>5</v>
      </c>
      <c r="P57" s="24" t="s">
        <v>847</v>
      </c>
      <c r="R57" s="0" t="n">
        <v>0</v>
      </c>
      <c r="S57" s="24" t="s">
        <v>837</v>
      </c>
      <c r="U57" s="0" t="n">
        <v>12</v>
      </c>
      <c r="W57" s="0" t="n">
        <v>1371</v>
      </c>
      <c r="X57" s="24" t="s">
        <v>871</v>
      </c>
    </row>
    <row r="58" customFormat="false" ht="12.8" hidden="false" customHeight="false" outlineLevel="0" collapsed="false">
      <c r="A58" s="9" t="s">
        <v>114</v>
      </c>
      <c r="C58" s="0" t="n">
        <v>814</v>
      </c>
      <c r="D58" s="24" t="s">
        <v>857</v>
      </c>
      <c r="F58" s="0" t="n">
        <v>556</v>
      </c>
      <c r="G58" s="24" t="s">
        <v>841</v>
      </c>
      <c r="I58" s="0" t="n">
        <v>5</v>
      </c>
      <c r="J58" s="24" t="s">
        <v>907</v>
      </c>
      <c r="L58" s="0" t="n">
        <v>0</v>
      </c>
      <c r="M58" s="24" t="s">
        <v>837</v>
      </c>
      <c r="O58" s="0" t="n">
        <v>107</v>
      </c>
      <c r="P58" s="24" t="s">
        <v>847</v>
      </c>
      <c r="R58" s="0" t="n">
        <v>0</v>
      </c>
      <c r="S58" s="24" t="s">
        <v>837</v>
      </c>
      <c r="U58" s="0" t="n">
        <v>10</v>
      </c>
      <c r="W58" s="0" t="n">
        <v>1492</v>
      </c>
      <c r="X58" s="24" t="s">
        <v>860</v>
      </c>
    </row>
    <row r="59" customFormat="false" ht="12.8" hidden="false" customHeight="false" outlineLevel="0" collapsed="false">
      <c r="A59" s="9" t="s">
        <v>115</v>
      </c>
      <c r="C59" s="0" t="n">
        <v>153</v>
      </c>
      <c r="D59" s="24" t="s">
        <v>892</v>
      </c>
      <c r="F59" s="0" t="n">
        <v>109</v>
      </c>
      <c r="G59" s="24" t="s">
        <v>908</v>
      </c>
      <c r="I59" s="0" t="n">
        <v>0</v>
      </c>
      <c r="J59" s="24" t="s">
        <v>837</v>
      </c>
      <c r="L59" s="0" t="n">
        <v>0</v>
      </c>
      <c r="M59" s="24" t="s">
        <v>837</v>
      </c>
      <c r="O59" s="0" t="n">
        <v>12</v>
      </c>
      <c r="P59" s="24" t="s">
        <v>847</v>
      </c>
      <c r="R59" s="0" t="n">
        <v>0</v>
      </c>
      <c r="S59" s="24" t="s">
        <v>837</v>
      </c>
      <c r="U59" s="0" t="n">
        <v>2</v>
      </c>
      <c r="W59" s="0" t="n">
        <v>276</v>
      </c>
      <c r="X59" s="24" t="s">
        <v>878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4" t="s">
        <v>837</v>
      </c>
      <c r="F60" s="0" t="n">
        <v>0</v>
      </c>
      <c r="G60" s="24" t="s">
        <v>837</v>
      </c>
      <c r="I60" s="0" t="n">
        <v>0</v>
      </c>
      <c r="J60" s="24" t="s">
        <v>837</v>
      </c>
      <c r="L60" s="0" t="n">
        <v>0</v>
      </c>
      <c r="M60" s="24" t="s">
        <v>837</v>
      </c>
      <c r="O60" s="0" t="n">
        <v>0</v>
      </c>
      <c r="P60" s="24" t="s">
        <v>837</v>
      </c>
      <c r="R60" s="0" t="n">
        <v>0</v>
      </c>
      <c r="S60" s="24" t="s">
        <v>837</v>
      </c>
      <c r="U60" s="0" t="n">
        <v>0</v>
      </c>
      <c r="W60" s="0" t="n">
        <v>0</v>
      </c>
      <c r="X60" s="24" t="s">
        <v>837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4" t="s">
        <v>837</v>
      </c>
      <c r="F61" s="0" t="n">
        <v>0</v>
      </c>
      <c r="G61" s="24" t="s">
        <v>837</v>
      </c>
      <c r="I61" s="0" t="n">
        <v>0</v>
      </c>
      <c r="J61" s="24" t="s">
        <v>837</v>
      </c>
      <c r="L61" s="0" t="n">
        <v>0</v>
      </c>
      <c r="M61" s="24" t="s">
        <v>837</v>
      </c>
      <c r="O61" s="0" t="n">
        <v>0</v>
      </c>
      <c r="P61" s="24" t="s">
        <v>837</v>
      </c>
      <c r="R61" s="0" t="n">
        <v>0</v>
      </c>
      <c r="S61" s="24" t="s">
        <v>837</v>
      </c>
      <c r="U61" s="0" t="n">
        <v>52</v>
      </c>
      <c r="W61" s="0" t="n">
        <v>52</v>
      </c>
      <c r="X61" s="24" t="s">
        <v>837</v>
      </c>
    </row>
    <row r="64" customFormat="false" ht="17" hidden="false" customHeight="true" outlineLevel="0" collapsed="false">
      <c r="A64" s="23" t="s">
        <v>118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</row>
    <row r="65" customFormat="false" ht="12.8" hidden="false" customHeight="false" outlineLevel="0" collapsed="false">
      <c r="A65" s="9" t="s">
        <v>7</v>
      </c>
      <c r="C65" s="0" t="n">
        <v>68.2</v>
      </c>
      <c r="D65" s="24" t="s">
        <v>10</v>
      </c>
      <c r="F65" s="0" t="n">
        <v>25.6</v>
      </c>
      <c r="G65" s="24" t="s">
        <v>10</v>
      </c>
      <c r="I65" s="0" t="n">
        <v>0.1</v>
      </c>
      <c r="J65" s="24" t="s">
        <v>10</v>
      </c>
      <c r="L65" s="0" t="n">
        <v>1.7</v>
      </c>
      <c r="M65" s="24" t="s">
        <v>10</v>
      </c>
      <c r="O65" s="0" t="n">
        <v>2.5</v>
      </c>
      <c r="P65" s="24" t="s">
        <v>10</v>
      </c>
      <c r="R65" s="0" t="n">
        <v>0</v>
      </c>
      <c r="S65" s="24" t="s">
        <v>10</v>
      </c>
      <c r="U65" s="0" t="n">
        <v>1.9</v>
      </c>
      <c r="W65" s="0" t="n">
        <v>100</v>
      </c>
      <c r="X65" s="24" t="s">
        <v>837</v>
      </c>
    </row>
    <row r="67" customFormat="false" ht="28.35" hidden="false" customHeight="true" outlineLevel="0" collapsed="false">
      <c r="A67" s="13" t="s">
        <v>118</v>
      </c>
      <c r="C67" s="0" t="n">
        <v>11695</v>
      </c>
      <c r="D67" s="5" t="s">
        <v>854</v>
      </c>
      <c r="F67" s="0" t="n">
        <v>4383</v>
      </c>
      <c r="G67" s="5" t="s">
        <v>909</v>
      </c>
      <c r="I67" s="0" t="n">
        <v>14</v>
      </c>
      <c r="J67" s="5" t="s">
        <v>910</v>
      </c>
      <c r="L67" s="0" t="n">
        <v>283</v>
      </c>
      <c r="M67" s="5" t="s">
        <v>861</v>
      </c>
      <c r="O67" s="0" t="n">
        <v>429</v>
      </c>
      <c r="P67" s="5" t="s">
        <v>847</v>
      </c>
      <c r="R67" s="0" t="n">
        <v>0</v>
      </c>
      <c r="S67" s="5" t="s">
        <v>847</v>
      </c>
      <c r="U67" s="0" t="n">
        <v>333</v>
      </c>
      <c r="W67" s="0" t="n">
        <v>17137</v>
      </c>
      <c r="X67" s="5" t="s">
        <v>869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64:X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984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0</v>
      </c>
      <c r="V5" s="24" t="s">
        <v>837</v>
      </c>
      <c r="X5" s="0" t="n">
        <v>0</v>
      </c>
      <c r="Z5" s="0" t="n">
        <v>0</v>
      </c>
      <c r="AA5" s="24" t="s">
        <v>837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10</v>
      </c>
      <c r="J6" s="24" t="s">
        <v>869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7</v>
      </c>
      <c r="S6" s="24" t="s">
        <v>868</v>
      </c>
      <c r="U6" s="0" t="n">
        <v>1</v>
      </c>
      <c r="V6" s="24" t="s">
        <v>920</v>
      </c>
      <c r="X6" s="0" t="n">
        <v>0</v>
      </c>
      <c r="Z6" s="0" t="n">
        <v>18</v>
      </c>
      <c r="AA6" s="24" t="s">
        <v>839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1</v>
      </c>
      <c r="V7" s="24" t="s">
        <v>842</v>
      </c>
      <c r="X7" s="0" t="n">
        <v>0</v>
      </c>
      <c r="Z7" s="0" t="n">
        <v>1</v>
      </c>
      <c r="AA7" s="24" t="s">
        <v>842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V9" s="24" t="s">
        <v>837</v>
      </c>
      <c r="X9" s="0" t="n">
        <v>0</v>
      </c>
      <c r="Z9" s="0" t="n">
        <v>0</v>
      </c>
      <c r="AA9" s="24" t="s">
        <v>837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4" t="s">
        <v>837</v>
      </c>
      <c r="F10" s="0" t="n">
        <v>2</v>
      </c>
      <c r="G10" s="24" t="s">
        <v>906</v>
      </c>
      <c r="I10" s="0" t="n">
        <v>20</v>
      </c>
      <c r="J10" s="24" t="s">
        <v>870</v>
      </c>
      <c r="L10" s="0" t="n">
        <v>23</v>
      </c>
      <c r="M10" s="24" t="s">
        <v>840</v>
      </c>
      <c r="O10" s="0" t="n">
        <v>6</v>
      </c>
      <c r="P10" s="24" t="s">
        <v>921</v>
      </c>
      <c r="R10" s="0" t="n">
        <v>13</v>
      </c>
      <c r="S10" s="24" t="s">
        <v>875</v>
      </c>
      <c r="U10" s="0" t="n">
        <v>68</v>
      </c>
      <c r="V10" s="24" t="s">
        <v>922</v>
      </c>
      <c r="X10" s="0" t="n">
        <v>0</v>
      </c>
      <c r="Z10" s="0" t="n">
        <v>132</v>
      </c>
      <c r="AA10" s="24" t="s">
        <v>923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0</v>
      </c>
      <c r="Z11" s="0" t="n">
        <v>0</v>
      </c>
      <c r="AA11" s="24" t="s">
        <v>837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9</v>
      </c>
      <c r="J12" s="24" t="s">
        <v>859</v>
      </c>
      <c r="L12" s="0" t="n">
        <v>40</v>
      </c>
      <c r="M12" s="24" t="s">
        <v>899</v>
      </c>
      <c r="O12" s="0" t="n">
        <v>22</v>
      </c>
      <c r="P12" s="24" t="s">
        <v>924</v>
      </c>
      <c r="R12" s="0" t="n">
        <v>19</v>
      </c>
      <c r="S12" s="24" t="s">
        <v>925</v>
      </c>
      <c r="U12" s="0" t="n">
        <v>48</v>
      </c>
      <c r="V12" s="24" t="s">
        <v>926</v>
      </c>
      <c r="X12" s="0" t="n">
        <v>0</v>
      </c>
      <c r="Z12" s="0" t="n">
        <v>138</v>
      </c>
      <c r="AA12" s="24" t="s">
        <v>925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0</v>
      </c>
      <c r="V13" s="24" t="s">
        <v>837</v>
      </c>
      <c r="X13" s="0" t="n">
        <v>0</v>
      </c>
      <c r="Z13" s="0" t="n">
        <v>0</v>
      </c>
      <c r="AA13" s="24" t="s">
        <v>837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V14" s="24" t="s">
        <v>837</v>
      </c>
      <c r="X14" s="0" t="n">
        <v>0</v>
      </c>
      <c r="Z14" s="0" t="n">
        <v>0</v>
      </c>
      <c r="AA14" s="24" t="s">
        <v>837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4" t="s">
        <v>837</v>
      </c>
      <c r="F15" s="0" t="n">
        <v>1</v>
      </c>
      <c r="G15" s="24" t="s">
        <v>927</v>
      </c>
      <c r="I15" s="0" t="n">
        <v>114</v>
      </c>
      <c r="J15" s="24" t="s">
        <v>855</v>
      </c>
      <c r="L15" s="0" t="n">
        <v>12</v>
      </c>
      <c r="M15" s="24" t="s">
        <v>840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0</v>
      </c>
      <c r="V15" s="24" t="s">
        <v>837</v>
      </c>
      <c r="X15" s="0" t="n">
        <v>0</v>
      </c>
      <c r="Z15" s="0" t="n">
        <v>127</v>
      </c>
      <c r="AA15" s="24" t="s">
        <v>871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15</v>
      </c>
      <c r="J16" s="24" t="s">
        <v>861</v>
      </c>
      <c r="L16" s="0" t="n">
        <v>40</v>
      </c>
      <c r="M16" s="24" t="s">
        <v>928</v>
      </c>
      <c r="O16" s="0" t="n">
        <v>22</v>
      </c>
      <c r="P16" s="24" t="s">
        <v>908</v>
      </c>
      <c r="R16" s="0" t="n">
        <v>0</v>
      </c>
      <c r="S16" s="24" t="s">
        <v>837</v>
      </c>
      <c r="U16" s="0" t="n">
        <v>9</v>
      </c>
      <c r="V16" s="24" t="s">
        <v>929</v>
      </c>
      <c r="X16" s="0" t="n">
        <v>0</v>
      </c>
      <c r="Z16" s="0" t="n">
        <v>86</v>
      </c>
      <c r="AA16" s="24" t="s">
        <v>856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4" t="s">
        <v>837</v>
      </c>
      <c r="F17" s="0" t="n">
        <v>68</v>
      </c>
      <c r="G17" s="24" t="s">
        <v>927</v>
      </c>
      <c r="I17" s="0" t="n">
        <v>196</v>
      </c>
      <c r="J17" s="24" t="s">
        <v>870</v>
      </c>
      <c r="L17" s="0" t="n">
        <v>87</v>
      </c>
      <c r="M17" s="24" t="s">
        <v>858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V17" s="24" t="s">
        <v>837</v>
      </c>
      <c r="X17" s="0" t="n">
        <v>0</v>
      </c>
      <c r="Z17" s="0" t="n">
        <v>351</v>
      </c>
      <c r="AA17" s="24" t="s">
        <v>859</v>
      </c>
    </row>
    <row r="18" customFormat="false" ht="12.8" hidden="false" customHeight="false" outlineLevel="0" collapsed="false">
      <c r="A18" s="9" t="s">
        <v>43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1</v>
      </c>
      <c r="S18" s="24" t="s">
        <v>925</v>
      </c>
      <c r="U18" s="0" t="n">
        <v>4</v>
      </c>
      <c r="V18" s="24" t="s">
        <v>843</v>
      </c>
      <c r="X18" s="0" t="n">
        <v>0</v>
      </c>
      <c r="Z18" s="0" t="n">
        <v>5</v>
      </c>
      <c r="AA18" s="24" t="s">
        <v>863</v>
      </c>
    </row>
    <row r="19" customFormat="false" ht="12.8" hidden="false" customHeight="false" outlineLevel="0" collapsed="false">
      <c r="A19" s="9" t="s">
        <v>46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1</v>
      </c>
      <c r="J20" s="24" t="s">
        <v>893</v>
      </c>
      <c r="L20" s="0" t="n">
        <v>6</v>
      </c>
      <c r="M20" s="24" t="s">
        <v>930</v>
      </c>
      <c r="O20" s="0" t="n">
        <v>2</v>
      </c>
      <c r="P20" s="24" t="s">
        <v>931</v>
      </c>
      <c r="R20" s="0" t="n">
        <v>0</v>
      </c>
      <c r="S20" s="24" t="s">
        <v>837</v>
      </c>
      <c r="U20" s="0" t="n">
        <v>0</v>
      </c>
      <c r="V20" s="24" t="s">
        <v>837</v>
      </c>
      <c r="X20" s="0" t="n">
        <v>0</v>
      </c>
      <c r="Z20" s="0" t="n">
        <v>9</v>
      </c>
      <c r="AA20" s="24" t="s">
        <v>932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V21" s="24" t="s">
        <v>837</v>
      </c>
      <c r="X21" s="0" t="n">
        <v>0</v>
      </c>
      <c r="Z21" s="0" t="n">
        <v>0</v>
      </c>
      <c r="AA21" s="24" t="s">
        <v>837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6</v>
      </c>
      <c r="V22" s="24" t="s">
        <v>933</v>
      </c>
      <c r="X22" s="0" t="n">
        <v>0</v>
      </c>
      <c r="Z22" s="0" t="n">
        <v>6</v>
      </c>
      <c r="AA22" s="24" t="s">
        <v>933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4" t="s">
        <v>837</v>
      </c>
      <c r="F23" s="0" t="n">
        <v>17</v>
      </c>
      <c r="G23" s="24" t="s">
        <v>934</v>
      </c>
      <c r="I23" s="0" t="n">
        <v>17</v>
      </c>
      <c r="J23" s="24" t="s">
        <v>853</v>
      </c>
      <c r="L23" s="0" t="n">
        <v>4</v>
      </c>
      <c r="M23" s="24" t="s">
        <v>840</v>
      </c>
      <c r="O23" s="0" t="n">
        <v>1</v>
      </c>
      <c r="P23" s="24" t="s">
        <v>839</v>
      </c>
      <c r="R23" s="0" t="n">
        <v>0</v>
      </c>
      <c r="S23" s="24" t="s">
        <v>837</v>
      </c>
      <c r="U23" s="0" t="n">
        <v>0</v>
      </c>
      <c r="V23" s="24" t="s">
        <v>837</v>
      </c>
      <c r="X23" s="0" t="n">
        <v>0</v>
      </c>
      <c r="Z23" s="0" t="n">
        <v>39</v>
      </c>
      <c r="AA23" s="24" t="s">
        <v>867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4" t="s">
        <v>837</v>
      </c>
      <c r="F24" s="0" t="n">
        <v>29</v>
      </c>
      <c r="G24" s="24" t="s">
        <v>896</v>
      </c>
      <c r="I24" s="0" t="n">
        <v>193</v>
      </c>
      <c r="J24" s="24" t="s">
        <v>903</v>
      </c>
      <c r="L24" s="0" t="n">
        <v>60</v>
      </c>
      <c r="M24" s="24" t="s">
        <v>851</v>
      </c>
      <c r="O24" s="0" t="n">
        <v>0</v>
      </c>
      <c r="P24" s="24" t="s">
        <v>837</v>
      </c>
      <c r="R24" s="0" t="n">
        <v>1</v>
      </c>
      <c r="S24" s="24" t="s">
        <v>888</v>
      </c>
      <c r="U24" s="0" t="n">
        <v>9</v>
      </c>
      <c r="V24" s="24" t="s">
        <v>935</v>
      </c>
      <c r="X24" s="0" t="n">
        <v>0</v>
      </c>
      <c r="Z24" s="0" t="n">
        <v>292</v>
      </c>
      <c r="AA24" s="24" t="s">
        <v>859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4" t="s">
        <v>837</v>
      </c>
      <c r="F25" s="0" t="n">
        <v>17</v>
      </c>
      <c r="G25" s="24" t="s">
        <v>936</v>
      </c>
      <c r="I25" s="0" t="n">
        <v>2</v>
      </c>
      <c r="J25" s="24" t="s">
        <v>937</v>
      </c>
      <c r="L25" s="0" t="n">
        <v>3</v>
      </c>
      <c r="M25" s="24" t="s">
        <v>938</v>
      </c>
      <c r="O25" s="0" t="n">
        <v>33</v>
      </c>
      <c r="P25" s="24" t="s">
        <v>939</v>
      </c>
      <c r="R25" s="0" t="n">
        <v>2</v>
      </c>
      <c r="S25" s="24" t="s">
        <v>877</v>
      </c>
      <c r="U25" s="0" t="n">
        <v>0</v>
      </c>
      <c r="V25" s="24" t="s">
        <v>837</v>
      </c>
      <c r="X25" s="0" t="n">
        <v>0</v>
      </c>
      <c r="Z25" s="0" t="n">
        <v>57</v>
      </c>
      <c r="AA25" s="24" t="s">
        <v>873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4" t="s">
        <v>837</v>
      </c>
      <c r="F26" s="0" t="n">
        <v>68</v>
      </c>
      <c r="G26" s="24" t="s">
        <v>940</v>
      </c>
      <c r="I26" s="0" t="n">
        <v>899</v>
      </c>
      <c r="J26" s="24" t="s">
        <v>870</v>
      </c>
      <c r="L26" s="0" t="n">
        <v>252</v>
      </c>
      <c r="M26" s="24" t="s">
        <v>851</v>
      </c>
      <c r="O26" s="0" t="n">
        <v>63</v>
      </c>
      <c r="P26" s="24" t="s">
        <v>841</v>
      </c>
      <c r="R26" s="0" t="n">
        <v>33</v>
      </c>
      <c r="S26" s="24" t="s">
        <v>941</v>
      </c>
      <c r="U26" s="0" t="n">
        <v>0</v>
      </c>
      <c r="V26" s="24" t="s">
        <v>837</v>
      </c>
      <c r="X26" s="0" t="n">
        <v>0</v>
      </c>
      <c r="Z26" s="0" t="n">
        <v>1315</v>
      </c>
      <c r="AA26" s="24" t="s">
        <v>861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V28" s="24" t="s">
        <v>837</v>
      </c>
      <c r="X28" s="0" t="n">
        <v>0</v>
      </c>
      <c r="Z28" s="0" t="n">
        <v>0</v>
      </c>
      <c r="AA28" s="24" t="s">
        <v>837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V29" s="24" t="s">
        <v>837</v>
      </c>
      <c r="X29" s="0" t="n">
        <v>0</v>
      </c>
      <c r="Z29" s="0" t="n">
        <v>0</v>
      </c>
      <c r="AA29" s="24" t="s">
        <v>837</v>
      </c>
    </row>
    <row r="30" customFormat="false" ht="12.8" hidden="false" customHeight="false" outlineLevel="0" collapsed="false">
      <c r="A30" s="9" t="s">
        <v>65</v>
      </c>
      <c r="C30" s="0" t="n">
        <v>1</v>
      </c>
      <c r="D30" s="24" t="s">
        <v>942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7</v>
      </c>
      <c r="V30" s="24" t="s">
        <v>943</v>
      </c>
      <c r="X30" s="0" t="n">
        <v>0</v>
      </c>
      <c r="Z30" s="0" t="n">
        <v>8</v>
      </c>
      <c r="AA30" s="24" t="s">
        <v>944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6</v>
      </c>
      <c r="J31" s="24" t="s">
        <v>859</v>
      </c>
      <c r="L31" s="0" t="n">
        <v>8</v>
      </c>
      <c r="M31" s="24" t="s">
        <v>851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14</v>
      </c>
      <c r="AA31" s="24" t="s">
        <v>890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4" t="s">
        <v>837</v>
      </c>
      <c r="F32" s="0" t="n">
        <v>16</v>
      </c>
      <c r="G32" s="24" t="s">
        <v>945</v>
      </c>
      <c r="I32" s="0" t="n">
        <v>493</v>
      </c>
      <c r="J32" s="24" t="s">
        <v>905</v>
      </c>
      <c r="L32" s="0" t="n">
        <v>201</v>
      </c>
      <c r="M32" s="24" t="s">
        <v>851</v>
      </c>
      <c r="O32" s="0" t="n">
        <v>17</v>
      </c>
      <c r="P32" s="24" t="s">
        <v>856</v>
      </c>
      <c r="R32" s="0" t="n">
        <v>0</v>
      </c>
      <c r="S32" s="24" t="s">
        <v>837</v>
      </c>
      <c r="U32" s="0" t="n">
        <v>5</v>
      </c>
      <c r="V32" s="24" t="s">
        <v>946</v>
      </c>
      <c r="X32" s="0" t="n">
        <v>0</v>
      </c>
      <c r="Z32" s="0" t="n">
        <v>732</v>
      </c>
      <c r="AA32" s="24" t="s">
        <v>869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0</v>
      </c>
      <c r="V34" s="24" t="s">
        <v>837</v>
      </c>
      <c r="X34" s="0" t="n">
        <v>0</v>
      </c>
      <c r="Z34" s="0" t="n">
        <v>0</v>
      </c>
      <c r="AA34" s="24" t="s">
        <v>837</v>
      </c>
    </row>
    <row r="35" customFormat="false" ht="12.8" hidden="false" customHeight="false" outlineLevel="0" collapsed="false">
      <c r="A35" s="9" t="s">
        <v>76</v>
      </c>
      <c r="C35" s="0" t="n">
        <v>1</v>
      </c>
      <c r="D35" s="24" t="s">
        <v>947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20</v>
      </c>
      <c r="V35" s="24" t="s">
        <v>948</v>
      </c>
      <c r="X35" s="0" t="n">
        <v>0</v>
      </c>
      <c r="Z35" s="0" t="n">
        <v>21</v>
      </c>
      <c r="AA35" s="24" t="s">
        <v>879</v>
      </c>
    </row>
    <row r="36" customFormat="false" ht="12.8" hidden="false" customHeight="false" outlineLevel="0" collapsed="false">
      <c r="A36" s="9" t="s">
        <v>78</v>
      </c>
      <c r="C36" s="0" t="n">
        <v>0</v>
      </c>
      <c r="D36" s="24" t="s">
        <v>837</v>
      </c>
      <c r="F36" s="0" t="n">
        <v>1</v>
      </c>
      <c r="G36" s="24" t="s">
        <v>949</v>
      </c>
      <c r="I36" s="0" t="n">
        <v>35</v>
      </c>
      <c r="J36" s="24" t="s">
        <v>884</v>
      </c>
      <c r="L36" s="0" t="n">
        <v>15</v>
      </c>
      <c r="M36" s="24" t="s">
        <v>950</v>
      </c>
      <c r="O36" s="0" t="n">
        <v>30</v>
      </c>
      <c r="P36" s="24" t="s">
        <v>951</v>
      </c>
      <c r="R36" s="0" t="n">
        <v>0</v>
      </c>
      <c r="S36" s="24" t="s">
        <v>837</v>
      </c>
      <c r="U36" s="0" t="n">
        <v>42</v>
      </c>
      <c r="V36" s="24" t="s">
        <v>952</v>
      </c>
      <c r="X36" s="0" t="n">
        <v>0</v>
      </c>
      <c r="Z36" s="0" t="n">
        <v>123</v>
      </c>
      <c r="AA36" s="24" t="s">
        <v>951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4" t="s">
        <v>837</v>
      </c>
      <c r="F37" s="0" t="n">
        <v>0</v>
      </c>
      <c r="G37" s="24" t="s">
        <v>837</v>
      </c>
      <c r="I37" s="0" t="n">
        <v>0</v>
      </c>
      <c r="J37" s="24" t="s">
        <v>837</v>
      </c>
      <c r="L37" s="0" t="n">
        <v>0</v>
      </c>
      <c r="M37" s="24" t="s">
        <v>837</v>
      </c>
      <c r="O37" s="0" t="n">
        <v>0</v>
      </c>
      <c r="P37" s="24" t="s">
        <v>837</v>
      </c>
      <c r="R37" s="0" t="n">
        <v>0</v>
      </c>
      <c r="S37" s="24" t="s">
        <v>837</v>
      </c>
      <c r="U37" s="0" t="n">
        <v>5</v>
      </c>
      <c r="V37" s="24" t="s">
        <v>883</v>
      </c>
      <c r="X37" s="0" t="n">
        <v>0</v>
      </c>
      <c r="Z37" s="0" t="n">
        <v>5</v>
      </c>
      <c r="AA37" s="24" t="s">
        <v>883</v>
      </c>
    </row>
    <row r="38" customFormat="false" ht="12.8" hidden="false" customHeight="false" outlineLevel="0" collapsed="false">
      <c r="A38" s="9" t="s">
        <v>83</v>
      </c>
      <c r="C38" s="0" t="n">
        <v>3</v>
      </c>
      <c r="D38" s="24" t="s">
        <v>953</v>
      </c>
      <c r="F38" s="0" t="n">
        <v>14</v>
      </c>
      <c r="G38" s="24" t="s">
        <v>954</v>
      </c>
      <c r="I38" s="0" t="n">
        <v>30</v>
      </c>
      <c r="J38" s="24" t="s">
        <v>905</v>
      </c>
      <c r="L38" s="0" t="n">
        <v>19</v>
      </c>
      <c r="M38" s="24" t="s">
        <v>932</v>
      </c>
      <c r="O38" s="0" t="n">
        <v>25</v>
      </c>
      <c r="P38" s="24" t="s">
        <v>955</v>
      </c>
      <c r="R38" s="0" t="n">
        <v>31</v>
      </c>
      <c r="S38" s="24" t="s">
        <v>956</v>
      </c>
      <c r="U38" s="0" t="n">
        <v>0</v>
      </c>
      <c r="V38" s="24" t="s">
        <v>837</v>
      </c>
      <c r="X38" s="0" t="n">
        <v>0</v>
      </c>
      <c r="Z38" s="0" t="n">
        <v>122</v>
      </c>
      <c r="AA38" s="24" t="s">
        <v>932</v>
      </c>
    </row>
    <row r="39" customFormat="false" ht="12.8" hidden="false" customHeight="false" outlineLevel="0" collapsed="false">
      <c r="A39" s="9" t="s">
        <v>86</v>
      </c>
      <c r="C39" s="0" t="n">
        <v>0</v>
      </c>
      <c r="D39" s="24" t="s">
        <v>837</v>
      </c>
      <c r="F39" s="0" t="n">
        <v>0</v>
      </c>
      <c r="G39" s="24" t="s">
        <v>837</v>
      </c>
      <c r="I39" s="0" t="n">
        <v>10</v>
      </c>
      <c r="J39" s="24" t="s">
        <v>861</v>
      </c>
      <c r="L39" s="0" t="n">
        <v>27</v>
      </c>
      <c r="M39" s="24" t="s">
        <v>930</v>
      </c>
      <c r="O39" s="0" t="n">
        <v>20</v>
      </c>
      <c r="P39" s="24" t="s">
        <v>921</v>
      </c>
      <c r="R39" s="0" t="n">
        <v>10</v>
      </c>
      <c r="S39" s="24" t="s">
        <v>957</v>
      </c>
      <c r="U39" s="0" t="n">
        <v>144</v>
      </c>
      <c r="V39" s="24" t="s">
        <v>958</v>
      </c>
      <c r="X39" s="0" t="n">
        <v>0</v>
      </c>
      <c r="Z39" s="0" t="n">
        <v>211</v>
      </c>
      <c r="AA39" s="24" t="s">
        <v>959</v>
      </c>
    </row>
    <row r="40" customFormat="false" ht="12.8" hidden="false" customHeight="false" outlineLevel="0" collapsed="false">
      <c r="A40" s="9" t="s">
        <v>87</v>
      </c>
      <c r="C40" s="0" t="n">
        <v>0</v>
      </c>
      <c r="D40" s="24" t="s">
        <v>837</v>
      </c>
      <c r="F40" s="0" t="n">
        <v>0</v>
      </c>
      <c r="G40" s="24" t="s">
        <v>837</v>
      </c>
      <c r="I40" s="0" t="n">
        <v>0</v>
      </c>
      <c r="J40" s="24" t="s">
        <v>837</v>
      </c>
      <c r="L40" s="0" t="n">
        <v>29</v>
      </c>
      <c r="M40" s="24" t="s">
        <v>899</v>
      </c>
      <c r="O40" s="0" t="n">
        <v>9</v>
      </c>
      <c r="P40" s="24" t="s">
        <v>839</v>
      </c>
      <c r="R40" s="0" t="n">
        <v>0</v>
      </c>
      <c r="S40" s="24" t="s">
        <v>837</v>
      </c>
      <c r="U40" s="0" t="n">
        <v>0</v>
      </c>
      <c r="V40" s="24" t="s">
        <v>837</v>
      </c>
      <c r="X40" s="0" t="n">
        <v>0</v>
      </c>
      <c r="Z40" s="0" t="n">
        <v>38</v>
      </c>
      <c r="AA40" s="24" t="s">
        <v>928</v>
      </c>
    </row>
    <row r="41" customFormat="false" ht="12.8" hidden="false" customHeight="false" outlineLevel="0" collapsed="false">
      <c r="A41" s="9" t="s">
        <v>88</v>
      </c>
      <c r="C41" s="0" t="n">
        <v>0</v>
      </c>
      <c r="D41" s="24" t="s">
        <v>837</v>
      </c>
      <c r="F41" s="0" t="n">
        <v>0</v>
      </c>
      <c r="G41" s="24" t="s">
        <v>837</v>
      </c>
      <c r="I41" s="0" t="n">
        <v>8</v>
      </c>
      <c r="J41" s="24" t="s">
        <v>854</v>
      </c>
      <c r="L41" s="0" t="n">
        <v>14</v>
      </c>
      <c r="M41" s="24" t="s">
        <v>851</v>
      </c>
      <c r="O41" s="0" t="n">
        <v>11</v>
      </c>
      <c r="P41" s="24" t="s">
        <v>841</v>
      </c>
      <c r="R41" s="0" t="n">
        <v>0</v>
      </c>
      <c r="S41" s="24" t="s">
        <v>837</v>
      </c>
      <c r="U41" s="0" t="n">
        <v>0</v>
      </c>
      <c r="V41" s="24" t="s">
        <v>837</v>
      </c>
      <c r="X41" s="0" t="n">
        <v>0</v>
      </c>
      <c r="Z41" s="0" t="n">
        <v>33</v>
      </c>
      <c r="AA41" s="24" t="s">
        <v>938</v>
      </c>
    </row>
    <row r="42" customFormat="false" ht="12.8" hidden="false" customHeight="false" outlineLevel="0" collapsed="false">
      <c r="A42" s="9" t="s">
        <v>90</v>
      </c>
      <c r="C42" s="0" t="n">
        <v>0</v>
      </c>
      <c r="D42" s="24" t="s">
        <v>837</v>
      </c>
      <c r="F42" s="0" t="n">
        <v>5</v>
      </c>
      <c r="G42" s="24" t="s">
        <v>949</v>
      </c>
      <c r="I42" s="0" t="n">
        <v>9</v>
      </c>
      <c r="J42" s="24" t="s">
        <v>853</v>
      </c>
      <c r="L42" s="0" t="n">
        <v>0</v>
      </c>
      <c r="M42" s="24" t="s">
        <v>837</v>
      </c>
      <c r="O42" s="0" t="n">
        <v>0</v>
      </c>
      <c r="P42" s="24" t="s">
        <v>837</v>
      </c>
      <c r="R42" s="0" t="n">
        <v>0</v>
      </c>
      <c r="S42" s="24" t="s">
        <v>837</v>
      </c>
      <c r="U42" s="0" t="n">
        <v>0</v>
      </c>
      <c r="V42" s="24" t="s">
        <v>837</v>
      </c>
      <c r="X42" s="0" t="n">
        <v>0</v>
      </c>
      <c r="Z42" s="0" t="n">
        <v>14</v>
      </c>
      <c r="AA42" s="24" t="s">
        <v>937</v>
      </c>
    </row>
    <row r="43" customFormat="false" ht="12.8" hidden="false" customHeight="false" outlineLevel="0" collapsed="false">
      <c r="A43" s="9" t="s">
        <v>92</v>
      </c>
      <c r="C43" s="0" t="n">
        <v>0</v>
      </c>
      <c r="D43" s="24" t="s">
        <v>837</v>
      </c>
      <c r="F43" s="0" t="n">
        <v>0</v>
      </c>
      <c r="G43" s="24" t="s">
        <v>837</v>
      </c>
      <c r="I43" s="0" t="n">
        <v>8</v>
      </c>
      <c r="J43" s="24" t="s">
        <v>905</v>
      </c>
      <c r="L43" s="0" t="n">
        <v>22</v>
      </c>
      <c r="M43" s="24" t="s">
        <v>840</v>
      </c>
      <c r="O43" s="0" t="n">
        <v>1</v>
      </c>
      <c r="P43" s="24" t="s">
        <v>841</v>
      </c>
      <c r="R43" s="0" t="n">
        <v>0</v>
      </c>
      <c r="S43" s="24" t="s">
        <v>837</v>
      </c>
      <c r="U43" s="0" t="n">
        <v>0</v>
      </c>
      <c r="V43" s="24" t="s">
        <v>837</v>
      </c>
      <c r="X43" s="0" t="n">
        <v>0</v>
      </c>
      <c r="Z43" s="0" t="n">
        <v>31</v>
      </c>
      <c r="AA43" s="24" t="s">
        <v>890</v>
      </c>
    </row>
    <row r="44" customFormat="false" ht="12.8" hidden="false" customHeight="false" outlineLevel="0" collapsed="false">
      <c r="A44" s="9" t="s">
        <v>93</v>
      </c>
      <c r="C44" s="0" t="n">
        <v>0</v>
      </c>
      <c r="D44" s="24" t="s">
        <v>837</v>
      </c>
      <c r="F44" s="0" t="n">
        <v>11</v>
      </c>
      <c r="G44" s="24" t="s">
        <v>949</v>
      </c>
      <c r="I44" s="0" t="n">
        <v>171</v>
      </c>
      <c r="J44" s="24" t="s">
        <v>905</v>
      </c>
      <c r="L44" s="0" t="n">
        <v>42</v>
      </c>
      <c r="M44" s="24" t="s">
        <v>858</v>
      </c>
      <c r="O44" s="0" t="n">
        <v>0</v>
      </c>
      <c r="P44" s="24" t="s">
        <v>837</v>
      </c>
      <c r="R44" s="0" t="n">
        <v>0</v>
      </c>
      <c r="S44" s="24" t="s">
        <v>837</v>
      </c>
      <c r="U44" s="0" t="n">
        <v>0</v>
      </c>
      <c r="V44" s="24" t="s">
        <v>837</v>
      </c>
      <c r="X44" s="0" t="n">
        <v>0</v>
      </c>
      <c r="Z44" s="0" t="n">
        <v>224</v>
      </c>
      <c r="AA44" s="24" t="s">
        <v>862</v>
      </c>
    </row>
    <row r="45" customFormat="false" ht="12.8" hidden="false" customHeight="false" outlineLevel="0" collapsed="false">
      <c r="A45" s="9" t="s">
        <v>95</v>
      </c>
      <c r="C45" s="0" t="n">
        <v>0</v>
      </c>
      <c r="D45" s="24" t="s">
        <v>837</v>
      </c>
      <c r="F45" s="0" t="n">
        <v>30</v>
      </c>
      <c r="G45" s="24" t="s">
        <v>960</v>
      </c>
      <c r="I45" s="0" t="n">
        <v>117</v>
      </c>
      <c r="J45" s="24" t="s">
        <v>870</v>
      </c>
      <c r="L45" s="0" t="n">
        <v>55</v>
      </c>
      <c r="M45" s="24" t="s">
        <v>938</v>
      </c>
      <c r="O45" s="0" t="n">
        <v>1</v>
      </c>
      <c r="P45" s="24" t="s">
        <v>931</v>
      </c>
      <c r="R45" s="0" t="n">
        <v>0</v>
      </c>
      <c r="S45" s="24" t="s">
        <v>837</v>
      </c>
      <c r="U45" s="0" t="n">
        <v>0</v>
      </c>
      <c r="V45" s="24" t="s">
        <v>837</v>
      </c>
      <c r="X45" s="0" t="n">
        <v>0</v>
      </c>
      <c r="Z45" s="0" t="n">
        <v>203</v>
      </c>
      <c r="AA45" s="24" t="s">
        <v>862</v>
      </c>
    </row>
    <row r="46" customFormat="false" ht="12.8" hidden="false" customHeight="false" outlineLevel="0" collapsed="false">
      <c r="A46" s="9" t="s">
        <v>98</v>
      </c>
      <c r="C46" s="0" t="n">
        <v>0</v>
      </c>
      <c r="D46" s="24" t="s">
        <v>837</v>
      </c>
      <c r="F46" s="0" t="n">
        <v>0</v>
      </c>
      <c r="G46" s="24" t="s">
        <v>837</v>
      </c>
      <c r="I46" s="0" t="n">
        <v>0</v>
      </c>
      <c r="J46" s="24" t="s">
        <v>837</v>
      </c>
      <c r="L46" s="0" t="n">
        <v>0</v>
      </c>
      <c r="M46" s="24" t="s">
        <v>837</v>
      </c>
      <c r="O46" s="0" t="n">
        <v>0</v>
      </c>
      <c r="P46" s="24" t="s">
        <v>837</v>
      </c>
      <c r="R46" s="0" t="n">
        <v>0</v>
      </c>
      <c r="S46" s="24" t="s">
        <v>837</v>
      </c>
      <c r="U46" s="0" t="n">
        <v>41</v>
      </c>
      <c r="V46" s="24" t="s">
        <v>961</v>
      </c>
      <c r="X46" s="0" t="n">
        <v>0</v>
      </c>
      <c r="Z46" s="0" t="n">
        <v>41</v>
      </c>
      <c r="AA46" s="24" t="s">
        <v>961</v>
      </c>
    </row>
    <row r="47" customFormat="false" ht="12.8" hidden="false" customHeight="false" outlineLevel="0" collapsed="false">
      <c r="A47" s="9" t="s">
        <v>100</v>
      </c>
      <c r="C47" s="0" t="n">
        <v>3</v>
      </c>
      <c r="D47" s="24" t="s">
        <v>962</v>
      </c>
      <c r="F47" s="0" t="n">
        <v>190</v>
      </c>
      <c r="G47" s="24" t="s">
        <v>949</v>
      </c>
      <c r="I47" s="0" t="n">
        <v>115</v>
      </c>
      <c r="J47" s="24" t="s">
        <v>905</v>
      </c>
      <c r="L47" s="0" t="n">
        <v>15</v>
      </c>
      <c r="M47" s="24" t="s">
        <v>878</v>
      </c>
      <c r="O47" s="0" t="n">
        <v>0</v>
      </c>
      <c r="P47" s="24" t="s">
        <v>837</v>
      </c>
      <c r="R47" s="0" t="n">
        <v>0</v>
      </c>
      <c r="S47" s="24" t="s">
        <v>837</v>
      </c>
      <c r="U47" s="0" t="n">
        <v>0</v>
      </c>
      <c r="V47" s="24" t="s">
        <v>837</v>
      </c>
      <c r="X47" s="0" t="n">
        <v>0</v>
      </c>
      <c r="Z47" s="0" t="n">
        <v>323</v>
      </c>
      <c r="AA47" s="24" t="s">
        <v>937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24" t="s">
        <v>837</v>
      </c>
      <c r="F48" s="0" t="n">
        <v>0</v>
      </c>
      <c r="G48" s="24" t="s">
        <v>837</v>
      </c>
      <c r="I48" s="0" t="n">
        <v>0</v>
      </c>
      <c r="J48" s="24" t="s">
        <v>837</v>
      </c>
      <c r="L48" s="0" t="n">
        <v>0</v>
      </c>
      <c r="M48" s="24" t="s">
        <v>837</v>
      </c>
      <c r="O48" s="0" t="n">
        <v>0</v>
      </c>
      <c r="P48" s="24" t="s">
        <v>837</v>
      </c>
      <c r="R48" s="0" t="n">
        <v>0</v>
      </c>
      <c r="S48" s="24" t="s">
        <v>837</v>
      </c>
      <c r="U48" s="0" t="n">
        <v>0</v>
      </c>
      <c r="V48" s="24" t="s">
        <v>837</v>
      </c>
      <c r="X48" s="0" t="n">
        <v>0</v>
      </c>
      <c r="Z48" s="0" t="n">
        <v>0</v>
      </c>
      <c r="AA48" s="24" t="s">
        <v>837</v>
      </c>
    </row>
    <row r="49" customFormat="false" ht="12.8" hidden="false" customHeight="false" outlineLevel="0" collapsed="false">
      <c r="A49" s="9" t="s">
        <v>102</v>
      </c>
      <c r="C49" s="0" t="n">
        <v>0</v>
      </c>
      <c r="D49" s="24" t="s">
        <v>837</v>
      </c>
      <c r="F49" s="0" t="n">
        <v>0</v>
      </c>
      <c r="G49" s="24" t="s">
        <v>837</v>
      </c>
      <c r="I49" s="0" t="n">
        <v>0</v>
      </c>
      <c r="J49" s="24" t="s">
        <v>837</v>
      </c>
      <c r="L49" s="0" t="n">
        <v>0</v>
      </c>
      <c r="M49" s="24" t="s">
        <v>837</v>
      </c>
      <c r="O49" s="0" t="n">
        <v>0</v>
      </c>
      <c r="P49" s="24" t="s">
        <v>837</v>
      </c>
      <c r="R49" s="0" t="n">
        <v>0</v>
      </c>
      <c r="S49" s="24" t="s">
        <v>837</v>
      </c>
      <c r="U49" s="0" t="n">
        <v>2</v>
      </c>
      <c r="V49" s="24" t="s">
        <v>898</v>
      </c>
      <c r="X49" s="0" t="n">
        <v>0</v>
      </c>
      <c r="Z49" s="0" t="n">
        <v>2</v>
      </c>
      <c r="AA49" s="24" t="s">
        <v>898</v>
      </c>
    </row>
    <row r="50" customFormat="false" ht="12.8" hidden="false" customHeight="false" outlineLevel="0" collapsed="false">
      <c r="A50" s="9" t="s">
        <v>103</v>
      </c>
      <c r="C50" s="0" t="n">
        <v>0</v>
      </c>
      <c r="D50" s="24" t="s">
        <v>837</v>
      </c>
      <c r="F50" s="0" t="n">
        <v>9</v>
      </c>
      <c r="G50" s="24" t="s">
        <v>896</v>
      </c>
      <c r="I50" s="0" t="n">
        <v>158</v>
      </c>
      <c r="J50" s="24" t="s">
        <v>871</v>
      </c>
      <c r="L50" s="0" t="n">
        <v>52</v>
      </c>
      <c r="M50" s="24" t="s">
        <v>840</v>
      </c>
      <c r="O50" s="0" t="n">
        <v>1</v>
      </c>
      <c r="P50" s="24" t="s">
        <v>850</v>
      </c>
      <c r="R50" s="0" t="n">
        <v>4</v>
      </c>
      <c r="S50" s="24" t="s">
        <v>875</v>
      </c>
      <c r="U50" s="0" t="n">
        <v>0</v>
      </c>
      <c r="V50" s="24" t="s">
        <v>837</v>
      </c>
      <c r="X50" s="0" t="n">
        <v>0</v>
      </c>
      <c r="Z50" s="0" t="n">
        <v>224</v>
      </c>
      <c r="AA50" s="24" t="s">
        <v>862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24" t="s">
        <v>837</v>
      </c>
      <c r="F51" s="0" t="n">
        <v>0</v>
      </c>
      <c r="G51" s="24" t="s">
        <v>837</v>
      </c>
      <c r="I51" s="0" t="n">
        <v>0</v>
      </c>
      <c r="J51" s="24" t="s">
        <v>837</v>
      </c>
      <c r="L51" s="0" t="n">
        <v>0</v>
      </c>
      <c r="M51" s="24" t="s">
        <v>837</v>
      </c>
      <c r="O51" s="0" t="n">
        <v>0</v>
      </c>
      <c r="P51" s="24" t="s">
        <v>837</v>
      </c>
      <c r="R51" s="0" t="n">
        <v>0</v>
      </c>
      <c r="S51" s="24" t="s">
        <v>837</v>
      </c>
      <c r="U51" s="0" t="n">
        <v>0</v>
      </c>
      <c r="V51" s="24" t="s">
        <v>837</v>
      </c>
      <c r="X51" s="0" t="n">
        <v>0</v>
      </c>
      <c r="Z51" s="0" t="n">
        <v>0</v>
      </c>
      <c r="AA51" s="24" t="s">
        <v>837</v>
      </c>
    </row>
    <row r="52" customFormat="false" ht="12.8" hidden="false" customHeight="false" outlineLevel="0" collapsed="false">
      <c r="A52" s="9" t="s">
        <v>105</v>
      </c>
      <c r="C52" s="0" t="n">
        <v>0</v>
      </c>
      <c r="D52" s="24" t="s">
        <v>837</v>
      </c>
      <c r="F52" s="0" t="n">
        <v>0</v>
      </c>
      <c r="G52" s="24" t="s">
        <v>837</v>
      </c>
      <c r="I52" s="0" t="n">
        <v>0</v>
      </c>
      <c r="J52" s="24" t="s">
        <v>837</v>
      </c>
      <c r="L52" s="0" t="n">
        <v>0</v>
      </c>
      <c r="M52" s="24" t="s">
        <v>837</v>
      </c>
      <c r="O52" s="0" t="n">
        <v>64</v>
      </c>
      <c r="P52" s="24" t="s">
        <v>955</v>
      </c>
      <c r="R52" s="0" t="n">
        <v>82</v>
      </c>
      <c r="S52" s="24" t="s">
        <v>877</v>
      </c>
      <c r="U52" s="0" t="n">
        <v>0</v>
      </c>
      <c r="V52" s="24" t="s">
        <v>837</v>
      </c>
      <c r="X52" s="0" t="n">
        <v>0</v>
      </c>
      <c r="Z52" s="0" t="n">
        <v>146</v>
      </c>
      <c r="AA52" s="24" t="s">
        <v>901</v>
      </c>
    </row>
    <row r="53" customFormat="false" ht="12.8" hidden="false" customHeight="false" outlineLevel="0" collapsed="false">
      <c r="A53" s="9" t="s">
        <v>106</v>
      </c>
      <c r="C53" s="0" t="n">
        <v>0</v>
      </c>
      <c r="D53" s="24" t="s">
        <v>837</v>
      </c>
      <c r="F53" s="0" t="n">
        <v>0</v>
      </c>
      <c r="G53" s="24" t="s">
        <v>837</v>
      </c>
      <c r="I53" s="0" t="n">
        <v>0</v>
      </c>
      <c r="J53" s="24" t="s">
        <v>837</v>
      </c>
      <c r="L53" s="0" t="n">
        <v>0</v>
      </c>
      <c r="M53" s="24" t="s">
        <v>837</v>
      </c>
      <c r="O53" s="0" t="n">
        <v>6</v>
      </c>
      <c r="P53" s="24" t="s">
        <v>872</v>
      </c>
      <c r="R53" s="0" t="n">
        <v>38</v>
      </c>
      <c r="S53" s="24" t="s">
        <v>875</v>
      </c>
      <c r="U53" s="0" t="n">
        <v>0</v>
      </c>
      <c r="V53" s="24" t="s">
        <v>837</v>
      </c>
      <c r="X53" s="0" t="n">
        <v>0</v>
      </c>
      <c r="Z53" s="0" t="n">
        <v>44</v>
      </c>
      <c r="AA53" s="24" t="s">
        <v>846</v>
      </c>
    </row>
    <row r="54" customFormat="false" ht="12.8" hidden="false" customHeight="false" outlineLevel="0" collapsed="false">
      <c r="A54" s="9" t="s">
        <v>108</v>
      </c>
      <c r="C54" s="0" t="n">
        <v>0</v>
      </c>
      <c r="D54" s="24" t="s">
        <v>837</v>
      </c>
      <c r="F54" s="0" t="n">
        <v>79</v>
      </c>
      <c r="G54" s="24" t="s">
        <v>906</v>
      </c>
      <c r="I54" s="0" t="n">
        <v>102</v>
      </c>
      <c r="J54" s="24" t="s">
        <v>870</v>
      </c>
      <c r="L54" s="0" t="n">
        <v>0</v>
      </c>
      <c r="M54" s="24" t="s">
        <v>837</v>
      </c>
      <c r="O54" s="0" t="n">
        <v>0</v>
      </c>
      <c r="P54" s="24" t="s">
        <v>837</v>
      </c>
      <c r="R54" s="0" t="n">
        <v>0</v>
      </c>
      <c r="S54" s="24" t="s">
        <v>837</v>
      </c>
      <c r="U54" s="0" t="n">
        <v>0</v>
      </c>
      <c r="V54" s="24" t="s">
        <v>837</v>
      </c>
      <c r="X54" s="0" t="n">
        <v>0</v>
      </c>
      <c r="Z54" s="0" t="n">
        <v>181</v>
      </c>
      <c r="AA54" s="24" t="s">
        <v>853</v>
      </c>
    </row>
    <row r="55" customFormat="false" ht="12.8" hidden="false" customHeight="false" outlineLevel="0" collapsed="false">
      <c r="A55" s="9" t="s">
        <v>109</v>
      </c>
      <c r="C55" s="0" t="n">
        <v>0</v>
      </c>
      <c r="D55" s="24" t="s">
        <v>837</v>
      </c>
      <c r="F55" s="0" t="n">
        <v>946</v>
      </c>
      <c r="G55" s="24" t="s">
        <v>940</v>
      </c>
      <c r="I55" s="0" t="n">
        <v>2184</v>
      </c>
      <c r="J55" s="24" t="s">
        <v>884</v>
      </c>
      <c r="L55" s="0" t="n">
        <v>306</v>
      </c>
      <c r="M55" s="24" t="s">
        <v>840</v>
      </c>
      <c r="O55" s="0" t="n">
        <v>101</v>
      </c>
      <c r="P55" s="24" t="s">
        <v>839</v>
      </c>
      <c r="R55" s="0" t="n">
        <v>334</v>
      </c>
      <c r="S55" s="24" t="s">
        <v>925</v>
      </c>
      <c r="U55" s="0" t="n">
        <v>13</v>
      </c>
      <c r="V55" s="24" t="s">
        <v>963</v>
      </c>
      <c r="X55" s="0" t="n">
        <v>1</v>
      </c>
      <c r="Z55" s="0" t="n">
        <v>3885</v>
      </c>
      <c r="AA55" s="24" t="s">
        <v>859</v>
      </c>
    </row>
    <row r="56" customFormat="false" ht="12.8" hidden="false" customHeight="false" outlineLevel="0" collapsed="false">
      <c r="A56" s="9" t="s">
        <v>111</v>
      </c>
      <c r="C56" s="0" t="n">
        <v>0</v>
      </c>
      <c r="D56" s="24" t="s">
        <v>837</v>
      </c>
      <c r="F56" s="0" t="n">
        <v>0</v>
      </c>
      <c r="G56" s="24" t="s">
        <v>837</v>
      </c>
      <c r="I56" s="0" t="n">
        <v>0</v>
      </c>
      <c r="J56" s="24" t="s">
        <v>837</v>
      </c>
      <c r="L56" s="0" t="n">
        <v>0</v>
      </c>
      <c r="M56" s="24" t="s">
        <v>837</v>
      </c>
      <c r="O56" s="0" t="n">
        <v>0</v>
      </c>
      <c r="P56" s="24" t="s">
        <v>837</v>
      </c>
      <c r="R56" s="0" t="n">
        <v>0</v>
      </c>
      <c r="S56" s="24" t="s">
        <v>837</v>
      </c>
      <c r="U56" s="0" t="n">
        <v>0</v>
      </c>
      <c r="V56" s="24" t="s">
        <v>837</v>
      </c>
      <c r="X56" s="0" t="n">
        <v>0</v>
      </c>
      <c r="Z56" s="0" t="n">
        <v>0</v>
      </c>
      <c r="AA56" s="24" t="s">
        <v>837</v>
      </c>
    </row>
    <row r="57" customFormat="false" ht="12.8" hidden="false" customHeight="false" outlineLevel="0" collapsed="false">
      <c r="A57" s="9" t="s">
        <v>112</v>
      </c>
      <c r="C57" s="0" t="n">
        <v>111</v>
      </c>
      <c r="D57" s="24" t="s">
        <v>864</v>
      </c>
      <c r="F57" s="0" t="n">
        <v>526</v>
      </c>
      <c r="G57" s="24" t="s">
        <v>936</v>
      </c>
      <c r="I57" s="0" t="n">
        <v>407</v>
      </c>
      <c r="J57" s="24" t="s">
        <v>871</v>
      </c>
      <c r="L57" s="0" t="n">
        <v>84</v>
      </c>
      <c r="M57" s="24" t="s">
        <v>930</v>
      </c>
      <c r="O57" s="0" t="n">
        <v>6</v>
      </c>
      <c r="P57" s="24" t="s">
        <v>874</v>
      </c>
      <c r="R57" s="0" t="n">
        <v>10</v>
      </c>
      <c r="S57" s="24" t="s">
        <v>875</v>
      </c>
      <c r="U57" s="0" t="n">
        <v>0</v>
      </c>
      <c r="V57" s="24" t="s">
        <v>837</v>
      </c>
      <c r="X57" s="0" t="n">
        <v>0</v>
      </c>
      <c r="Z57" s="0" t="n">
        <v>1144</v>
      </c>
      <c r="AA57" s="24" t="s">
        <v>896</v>
      </c>
    </row>
    <row r="58" customFormat="false" ht="12.8" hidden="false" customHeight="false" outlineLevel="0" collapsed="false">
      <c r="A58" s="9" t="s">
        <v>114</v>
      </c>
      <c r="C58" s="0" t="n">
        <v>0</v>
      </c>
      <c r="D58" s="24" t="s">
        <v>837</v>
      </c>
      <c r="F58" s="0" t="n">
        <v>55</v>
      </c>
      <c r="G58" s="24" t="s">
        <v>940</v>
      </c>
      <c r="I58" s="0" t="n">
        <v>254</v>
      </c>
      <c r="J58" s="24" t="s">
        <v>871</v>
      </c>
      <c r="L58" s="0" t="n">
        <v>388</v>
      </c>
      <c r="M58" s="24" t="s">
        <v>851</v>
      </c>
      <c r="O58" s="0" t="n">
        <v>24</v>
      </c>
      <c r="P58" s="24" t="s">
        <v>839</v>
      </c>
      <c r="R58" s="0" t="n">
        <v>25</v>
      </c>
      <c r="S58" s="24" t="s">
        <v>964</v>
      </c>
      <c r="U58" s="0" t="n">
        <v>29</v>
      </c>
      <c r="V58" s="24" t="s">
        <v>965</v>
      </c>
      <c r="X58" s="0" t="n">
        <v>0</v>
      </c>
      <c r="Z58" s="0" t="n">
        <v>775</v>
      </c>
      <c r="AA58" s="24" t="s">
        <v>873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4" t="s">
        <v>837</v>
      </c>
      <c r="F59" s="0" t="n">
        <v>0</v>
      </c>
      <c r="G59" s="24" t="s">
        <v>837</v>
      </c>
      <c r="I59" s="0" t="n">
        <v>6</v>
      </c>
      <c r="J59" s="24" t="s">
        <v>857</v>
      </c>
      <c r="L59" s="0" t="n">
        <v>35</v>
      </c>
      <c r="M59" s="24" t="s">
        <v>932</v>
      </c>
      <c r="O59" s="0" t="n">
        <v>53</v>
      </c>
      <c r="P59" s="24" t="s">
        <v>966</v>
      </c>
      <c r="R59" s="0" t="n">
        <v>17</v>
      </c>
      <c r="S59" s="24" t="s">
        <v>877</v>
      </c>
      <c r="U59" s="0" t="n">
        <v>9</v>
      </c>
      <c r="V59" s="24" t="s">
        <v>967</v>
      </c>
      <c r="X59" s="0" t="n">
        <v>0</v>
      </c>
      <c r="Z59" s="0" t="n">
        <v>120</v>
      </c>
      <c r="AA59" s="24" t="s">
        <v>966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4" t="s">
        <v>837</v>
      </c>
      <c r="F60" s="0" t="n">
        <v>0</v>
      </c>
      <c r="G60" s="24" t="s">
        <v>837</v>
      </c>
      <c r="I60" s="0" t="n">
        <v>0</v>
      </c>
      <c r="J60" s="24" t="s">
        <v>837</v>
      </c>
      <c r="L60" s="0" t="n">
        <v>0</v>
      </c>
      <c r="M60" s="24" t="s">
        <v>837</v>
      </c>
      <c r="O60" s="0" t="n">
        <v>0</v>
      </c>
      <c r="P60" s="24" t="s">
        <v>837</v>
      </c>
      <c r="R60" s="0" t="n">
        <v>0</v>
      </c>
      <c r="S60" s="24" t="s">
        <v>837</v>
      </c>
      <c r="U60" s="0" t="n">
        <v>0</v>
      </c>
      <c r="V60" s="24" t="s">
        <v>837</v>
      </c>
      <c r="X60" s="0" t="n">
        <v>0</v>
      </c>
      <c r="Z60" s="0" t="n">
        <v>0</v>
      </c>
      <c r="AA60" s="24" t="s">
        <v>837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4" t="s">
        <v>837</v>
      </c>
      <c r="F61" s="0" t="n">
        <v>0</v>
      </c>
      <c r="G61" s="24" t="s">
        <v>837</v>
      </c>
      <c r="I61" s="0" t="n">
        <v>0</v>
      </c>
      <c r="J61" s="24" t="s">
        <v>837</v>
      </c>
      <c r="L61" s="0" t="n">
        <v>0</v>
      </c>
      <c r="M61" s="24" t="s">
        <v>837</v>
      </c>
      <c r="O61" s="0" t="n">
        <v>0</v>
      </c>
      <c r="P61" s="24" t="s">
        <v>837</v>
      </c>
      <c r="R61" s="0" t="n">
        <v>0</v>
      </c>
      <c r="S61" s="24" t="s">
        <v>837</v>
      </c>
      <c r="U61" s="0" t="n">
        <v>0</v>
      </c>
      <c r="V61" s="24" t="s">
        <v>837</v>
      </c>
      <c r="X61" s="0" t="n">
        <v>0</v>
      </c>
      <c r="Z61" s="0" t="n">
        <v>0</v>
      </c>
      <c r="AA61" s="24" t="s">
        <v>837</v>
      </c>
    </row>
    <row r="64" customFormat="false" ht="17" hidden="false" customHeight="true" outlineLevel="0" collapsed="false">
      <c r="A64" s="23" t="s">
        <v>118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customFormat="false" ht="12.8" hidden="false" customHeight="false" outlineLevel="0" collapsed="false">
      <c r="A65" s="9" t="s">
        <v>7</v>
      </c>
      <c r="C65" s="0" t="n">
        <v>1.1</v>
      </c>
      <c r="D65" s="24" t="s">
        <v>10</v>
      </c>
      <c r="F65" s="0" t="n">
        <v>18.5</v>
      </c>
      <c r="G65" s="24" t="s">
        <v>10</v>
      </c>
      <c r="I65" s="0" t="n">
        <v>49.7</v>
      </c>
      <c r="J65" s="24" t="s">
        <v>10</v>
      </c>
      <c r="L65" s="0" t="n">
        <v>16.4</v>
      </c>
      <c r="M65" s="24" t="s">
        <v>10</v>
      </c>
      <c r="O65" s="0" t="n">
        <v>4.6</v>
      </c>
      <c r="P65" s="24" t="s">
        <v>10</v>
      </c>
      <c r="R65" s="0" t="n">
        <v>5.6</v>
      </c>
      <c r="S65" s="24" t="s">
        <v>10</v>
      </c>
      <c r="U65" s="0" t="n">
        <v>4.1</v>
      </c>
      <c r="V65" s="24" t="s">
        <v>10</v>
      </c>
      <c r="X65" s="0" t="n">
        <v>0</v>
      </c>
      <c r="Z65" s="0" t="n">
        <v>100</v>
      </c>
      <c r="AA65" s="24" t="s">
        <v>10</v>
      </c>
    </row>
    <row r="67" customFormat="false" ht="28.35" hidden="false" customHeight="true" outlineLevel="0" collapsed="false">
      <c r="A67" s="13" t="s">
        <v>118</v>
      </c>
      <c r="C67" s="0" t="n">
        <v>119</v>
      </c>
      <c r="D67" s="5" t="s">
        <v>968</v>
      </c>
      <c r="F67" s="0" t="n">
        <v>2084</v>
      </c>
      <c r="G67" s="5" t="s">
        <v>949</v>
      </c>
      <c r="I67" s="0" t="n">
        <v>5589</v>
      </c>
      <c r="J67" s="5" t="s">
        <v>871</v>
      </c>
      <c r="L67" s="0" t="n">
        <v>1839</v>
      </c>
      <c r="M67" s="5" t="s">
        <v>899</v>
      </c>
      <c r="O67" s="0" t="n">
        <v>518</v>
      </c>
      <c r="P67" s="5" t="s">
        <v>969</v>
      </c>
      <c r="R67" s="0" t="n">
        <v>627</v>
      </c>
      <c r="S67" s="5" t="s">
        <v>925</v>
      </c>
      <c r="U67" s="0" t="n">
        <v>463</v>
      </c>
      <c r="V67" s="5" t="s">
        <v>970</v>
      </c>
      <c r="X67" s="0" t="n">
        <v>1</v>
      </c>
      <c r="Z67" s="0" t="n">
        <v>11240</v>
      </c>
      <c r="AA67" s="5" t="s">
        <v>857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4:AA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985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9</v>
      </c>
      <c r="V5" s="24" t="s">
        <v>838</v>
      </c>
      <c r="X5" s="0" t="n">
        <v>1</v>
      </c>
      <c r="Z5" s="0" t="n">
        <v>10</v>
      </c>
      <c r="AA5" s="24" t="s">
        <v>838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1</v>
      </c>
      <c r="M6" s="24" t="s">
        <v>840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V6" s="24" t="s">
        <v>837</v>
      </c>
      <c r="X6" s="0" t="n">
        <v>0</v>
      </c>
      <c r="Z6" s="0" t="n">
        <v>1</v>
      </c>
      <c r="AA6" s="24" t="s">
        <v>840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2</v>
      </c>
      <c r="V7" s="24" t="s">
        <v>843</v>
      </c>
      <c r="X7" s="0" t="n">
        <v>0</v>
      </c>
      <c r="Z7" s="0" t="n">
        <v>2</v>
      </c>
      <c r="AA7" s="24" t="s">
        <v>843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V9" s="24" t="s">
        <v>837</v>
      </c>
      <c r="X9" s="0" t="n">
        <v>0</v>
      </c>
      <c r="Z9" s="0" t="n">
        <v>0</v>
      </c>
      <c r="AA9" s="24" t="s">
        <v>837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4" t="s">
        <v>837</v>
      </c>
      <c r="F10" s="0" t="n">
        <v>2</v>
      </c>
      <c r="G10" s="24" t="s">
        <v>927</v>
      </c>
      <c r="I10" s="0" t="n">
        <v>14</v>
      </c>
      <c r="J10" s="24" t="s">
        <v>891</v>
      </c>
      <c r="L10" s="0" t="n">
        <v>22</v>
      </c>
      <c r="M10" s="24" t="s">
        <v>858</v>
      </c>
      <c r="O10" s="0" t="n">
        <v>53</v>
      </c>
      <c r="P10" s="24" t="s">
        <v>885</v>
      </c>
      <c r="R10" s="0" t="n">
        <v>30</v>
      </c>
      <c r="S10" s="24" t="s">
        <v>846</v>
      </c>
      <c r="U10" s="0" t="n">
        <v>90</v>
      </c>
      <c r="V10" s="24" t="s">
        <v>929</v>
      </c>
      <c r="X10" s="0" t="n">
        <v>0</v>
      </c>
      <c r="Z10" s="0" t="n">
        <v>211</v>
      </c>
      <c r="AA10" s="24" t="s">
        <v>846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0</v>
      </c>
      <c r="Z11" s="0" t="n">
        <v>0</v>
      </c>
      <c r="AA11" s="24" t="s">
        <v>837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66</v>
      </c>
      <c r="J12" s="24" t="s">
        <v>862</v>
      </c>
      <c r="L12" s="0" t="n">
        <v>71</v>
      </c>
      <c r="M12" s="24" t="s">
        <v>938</v>
      </c>
      <c r="O12" s="0" t="n">
        <v>39</v>
      </c>
      <c r="P12" s="24" t="s">
        <v>839</v>
      </c>
      <c r="R12" s="0" t="n">
        <v>50</v>
      </c>
      <c r="S12" s="24" t="s">
        <v>846</v>
      </c>
      <c r="U12" s="0" t="n">
        <v>33</v>
      </c>
      <c r="V12" s="24" t="s">
        <v>972</v>
      </c>
      <c r="X12" s="0" t="n">
        <v>0</v>
      </c>
      <c r="Z12" s="0" t="n">
        <v>259</v>
      </c>
      <c r="AA12" s="24" t="s">
        <v>850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0</v>
      </c>
      <c r="V13" s="24" t="s">
        <v>837</v>
      </c>
      <c r="X13" s="0" t="n">
        <v>0</v>
      </c>
      <c r="Z13" s="0" t="n">
        <v>0</v>
      </c>
      <c r="AA13" s="24" t="s">
        <v>837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1</v>
      </c>
      <c r="V14" s="24" t="s">
        <v>852</v>
      </c>
      <c r="X14" s="0" t="n">
        <v>5</v>
      </c>
      <c r="Z14" s="0" t="n">
        <v>6</v>
      </c>
      <c r="AA14" s="24" t="s">
        <v>852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4" t="s">
        <v>837</v>
      </c>
      <c r="F15" s="0" t="n">
        <v>3</v>
      </c>
      <c r="G15" s="24" t="s">
        <v>940</v>
      </c>
      <c r="I15" s="0" t="n">
        <v>29</v>
      </c>
      <c r="J15" s="24" t="s">
        <v>891</v>
      </c>
      <c r="L15" s="0" t="n">
        <v>14</v>
      </c>
      <c r="M15" s="24" t="s">
        <v>950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0</v>
      </c>
      <c r="V15" s="24" t="s">
        <v>837</v>
      </c>
      <c r="X15" s="0" t="n">
        <v>0</v>
      </c>
      <c r="Z15" s="0" t="n">
        <v>46</v>
      </c>
      <c r="AA15" s="24" t="s">
        <v>854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3</v>
      </c>
      <c r="J16" s="24" t="s">
        <v>853</v>
      </c>
      <c r="L16" s="0" t="n">
        <v>3</v>
      </c>
      <c r="M16" s="24" t="s">
        <v>973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0</v>
      </c>
      <c r="V16" s="24" t="s">
        <v>837</v>
      </c>
      <c r="X16" s="0" t="n">
        <v>0</v>
      </c>
      <c r="Z16" s="0" t="n">
        <v>6</v>
      </c>
      <c r="AA16" s="24" t="s">
        <v>857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4" t="s">
        <v>837</v>
      </c>
      <c r="F17" s="0" t="n">
        <v>0</v>
      </c>
      <c r="G17" s="24" t="s">
        <v>837</v>
      </c>
      <c r="I17" s="0" t="n">
        <v>147</v>
      </c>
      <c r="J17" s="24" t="s">
        <v>860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V17" s="24" t="s">
        <v>837</v>
      </c>
      <c r="X17" s="0" t="n">
        <v>0</v>
      </c>
      <c r="Z17" s="0" t="n">
        <v>147</v>
      </c>
      <c r="AA17" s="24" t="s">
        <v>860</v>
      </c>
    </row>
    <row r="18" customFormat="false" ht="12.8" hidden="false" customHeight="false" outlineLevel="0" collapsed="false">
      <c r="A18" s="9" t="s">
        <v>43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V18" s="24" t="s">
        <v>837</v>
      </c>
      <c r="X18" s="0" t="n">
        <v>0</v>
      </c>
      <c r="Z18" s="0" t="n">
        <v>0</v>
      </c>
      <c r="AA18" s="24" t="s">
        <v>837</v>
      </c>
    </row>
    <row r="19" customFormat="false" ht="12.8" hidden="false" customHeight="false" outlineLevel="0" collapsed="false">
      <c r="A19" s="9" t="s">
        <v>46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2</v>
      </c>
      <c r="J20" s="24" t="s">
        <v>859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V20" s="24" t="s">
        <v>837</v>
      </c>
      <c r="X20" s="0" t="n">
        <v>0</v>
      </c>
      <c r="Z20" s="0" t="n">
        <v>2</v>
      </c>
      <c r="AA20" s="24" t="s">
        <v>859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V21" s="24" t="s">
        <v>837</v>
      </c>
      <c r="X21" s="0" t="n">
        <v>0</v>
      </c>
      <c r="Z21" s="0" t="n">
        <v>0</v>
      </c>
      <c r="AA21" s="24" t="s">
        <v>837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V22" s="24" t="s">
        <v>837</v>
      </c>
      <c r="X22" s="0" t="n">
        <v>0</v>
      </c>
      <c r="Z22" s="0" t="n">
        <v>0</v>
      </c>
      <c r="AA22" s="24" t="s">
        <v>837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4" t="s">
        <v>837</v>
      </c>
      <c r="F23" s="0" t="n">
        <v>0</v>
      </c>
      <c r="G23" s="24" t="s">
        <v>837</v>
      </c>
      <c r="I23" s="0" t="n">
        <v>1</v>
      </c>
      <c r="J23" s="24" t="s">
        <v>937</v>
      </c>
      <c r="L23" s="0" t="n">
        <v>0</v>
      </c>
      <c r="M23" s="24" t="s">
        <v>837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3</v>
      </c>
      <c r="V23" s="24" t="s">
        <v>974</v>
      </c>
      <c r="X23" s="0" t="n">
        <v>0</v>
      </c>
      <c r="Z23" s="0" t="n">
        <v>4</v>
      </c>
      <c r="AA23" s="24" t="s">
        <v>868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4" t="s">
        <v>837</v>
      </c>
      <c r="F24" s="0" t="n">
        <v>7</v>
      </c>
      <c r="G24" s="24" t="s">
        <v>954</v>
      </c>
      <c r="I24" s="0" t="n">
        <v>31</v>
      </c>
      <c r="J24" s="24" t="s">
        <v>905</v>
      </c>
      <c r="L24" s="0" t="n">
        <v>16</v>
      </c>
      <c r="M24" s="24" t="s">
        <v>851</v>
      </c>
      <c r="O24" s="0" t="n">
        <v>0</v>
      </c>
      <c r="P24" s="24" t="s">
        <v>837</v>
      </c>
      <c r="R24" s="0" t="n">
        <v>38</v>
      </c>
      <c r="S24" s="24" t="s">
        <v>975</v>
      </c>
      <c r="U24" s="0" t="n">
        <v>66</v>
      </c>
      <c r="V24" s="24" t="s">
        <v>967</v>
      </c>
      <c r="X24" s="0" t="n">
        <v>0</v>
      </c>
      <c r="Z24" s="0" t="n">
        <v>158</v>
      </c>
      <c r="AA24" s="24" t="s">
        <v>872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4" t="s">
        <v>837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0</v>
      </c>
      <c r="M25" s="24" t="s">
        <v>837</v>
      </c>
      <c r="O25" s="0" t="n">
        <v>0</v>
      </c>
      <c r="P25" s="24" t="s">
        <v>837</v>
      </c>
      <c r="R25" s="0" t="n">
        <v>0</v>
      </c>
      <c r="S25" s="24" t="s">
        <v>837</v>
      </c>
      <c r="U25" s="0" t="n">
        <v>0</v>
      </c>
      <c r="V25" s="24" t="s">
        <v>837</v>
      </c>
      <c r="X25" s="0" t="n">
        <v>0</v>
      </c>
      <c r="Z25" s="0" t="n">
        <v>0</v>
      </c>
      <c r="AA25" s="24" t="s">
        <v>837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10</v>
      </c>
      <c r="J26" s="24" t="s">
        <v>854</v>
      </c>
      <c r="L26" s="0" t="n">
        <v>15</v>
      </c>
      <c r="M26" s="24" t="s">
        <v>899</v>
      </c>
      <c r="O26" s="0" t="n">
        <v>27</v>
      </c>
      <c r="P26" s="24" t="s">
        <v>924</v>
      </c>
      <c r="R26" s="0" t="n">
        <v>0</v>
      </c>
      <c r="S26" s="24" t="s">
        <v>837</v>
      </c>
      <c r="U26" s="0" t="n">
        <v>10</v>
      </c>
      <c r="V26" s="24" t="s">
        <v>886</v>
      </c>
      <c r="X26" s="0" t="n">
        <v>0</v>
      </c>
      <c r="Z26" s="0" t="n">
        <v>62</v>
      </c>
      <c r="AA26" s="24" t="s">
        <v>874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V28" s="24" t="s">
        <v>837</v>
      </c>
      <c r="X28" s="0" t="n">
        <v>0</v>
      </c>
      <c r="Z28" s="0" t="n">
        <v>0</v>
      </c>
      <c r="AA28" s="24" t="s">
        <v>837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V29" s="24" t="s">
        <v>837</v>
      </c>
      <c r="X29" s="0" t="n">
        <v>0</v>
      </c>
      <c r="Z29" s="0" t="n">
        <v>0</v>
      </c>
      <c r="AA29" s="24" t="s">
        <v>837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1</v>
      </c>
      <c r="M30" s="24" t="s">
        <v>938</v>
      </c>
      <c r="O30" s="0" t="n">
        <v>2</v>
      </c>
      <c r="P30" s="24" t="s">
        <v>882</v>
      </c>
      <c r="R30" s="0" t="n">
        <v>3</v>
      </c>
      <c r="S30" s="24" t="s">
        <v>976</v>
      </c>
      <c r="U30" s="0" t="n">
        <v>0</v>
      </c>
      <c r="V30" s="24" t="s">
        <v>837</v>
      </c>
      <c r="X30" s="0" t="n">
        <v>0</v>
      </c>
      <c r="Z30" s="0" t="n">
        <v>6</v>
      </c>
      <c r="AA30" s="24" t="s">
        <v>876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1</v>
      </c>
      <c r="J31" s="24" t="s">
        <v>859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1</v>
      </c>
      <c r="AA31" s="24" t="s">
        <v>859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4" t="s">
        <v>837</v>
      </c>
      <c r="F32" s="0" t="n">
        <v>4</v>
      </c>
      <c r="G32" s="24" t="s">
        <v>896</v>
      </c>
      <c r="I32" s="0" t="n">
        <v>8</v>
      </c>
      <c r="J32" s="24" t="s">
        <v>884</v>
      </c>
      <c r="L32" s="0" t="n">
        <v>1</v>
      </c>
      <c r="M32" s="24" t="s">
        <v>890</v>
      </c>
      <c r="O32" s="0" t="n">
        <v>10</v>
      </c>
      <c r="P32" s="24" t="s">
        <v>921</v>
      </c>
      <c r="R32" s="0" t="n">
        <v>0</v>
      </c>
      <c r="S32" s="24" t="s">
        <v>837</v>
      </c>
      <c r="U32" s="0" t="n">
        <v>0</v>
      </c>
      <c r="V32" s="24" t="s">
        <v>837</v>
      </c>
      <c r="X32" s="0" t="n">
        <v>0</v>
      </c>
      <c r="Z32" s="0" t="n">
        <v>23</v>
      </c>
      <c r="AA32" s="24" t="s">
        <v>878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0</v>
      </c>
      <c r="V34" s="24" t="s">
        <v>837</v>
      </c>
      <c r="X34" s="0" t="n">
        <v>0</v>
      </c>
      <c r="Z34" s="0" t="n">
        <v>0</v>
      </c>
      <c r="AA34" s="24" t="s">
        <v>837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16</v>
      </c>
      <c r="P35" s="24" t="s">
        <v>897</v>
      </c>
      <c r="R35" s="0" t="n">
        <v>0</v>
      </c>
      <c r="S35" s="24" t="s">
        <v>837</v>
      </c>
      <c r="U35" s="0" t="n">
        <v>21</v>
      </c>
      <c r="V35" s="24" t="s">
        <v>843</v>
      </c>
      <c r="X35" s="0" t="n">
        <v>0</v>
      </c>
      <c r="Z35" s="0" t="n">
        <v>37</v>
      </c>
      <c r="AA35" s="24" t="s">
        <v>880</v>
      </c>
    </row>
    <row r="36" customFormat="false" ht="12.8" hidden="false" customHeight="false" outlineLevel="0" collapsed="false">
      <c r="A36" s="9" t="s">
        <v>78</v>
      </c>
      <c r="C36" s="0" t="n">
        <v>0</v>
      </c>
      <c r="D36" s="24" t="s">
        <v>837</v>
      </c>
      <c r="F36" s="0" t="n">
        <v>0</v>
      </c>
      <c r="G36" s="24" t="s">
        <v>837</v>
      </c>
      <c r="I36" s="0" t="n">
        <v>0</v>
      </c>
      <c r="J36" s="24" t="s">
        <v>837</v>
      </c>
      <c r="L36" s="0" t="n">
        <v>0</v>
      </c>
      <c r="M36" s="24" t="s">
        <v>837</v>
      </c>
      <c r="O36" s="0" t="n">
        <v>0</v>
      </c>
      <c r="P36" s="24" t="s">
        <v>837</v>
      </c>
      <c r="R36" s="0" t="n">
        <v>0</v>
      </c>
      <c r="S36" s="24" t="s">
        <v>837</v>
      </c>
      <c r="U36" s="0" t="n">
        <v>0</v>
      </c>
      <c r="V36" s="24" t="s">
        <v>837</v>
      </c>
      <c r="X36" s="0" t="n">
        <v>0</v>
      </c>
      <c r="Z36" s="0" t="n">
        <v>0</v>
      </c>
      <c r="AA36" s="24" t="s">
        <v>837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4" t="s">
        <v>837</v>
      </c>
      <c r="F37" s="0" t="n">
        <v>0</v>
      </c>
      <c r="G37" s="24" t="s">
        <v>837</v>
      </c>
      <c r="I37" s="0" t="n">
        <v>0</v>
      </c>
      <c r="J37" s="24" t="s">
        <v>837</v>
      </c>
      <c r="L37" s="0" t="n">
        <v>0</v>
      </c>
      <c r="M37" s="24" t="s">
        <v>837</v>
      </c>
      <c r="O37" s="0" t="n">
        <v>0</v>
      </c>
      <c r="P37" s="24" t="s">
        <v>837</v>
      </c>
      <c r="R37" s="0" t="n">
        <v>0</v>
      </c>
      <c r="S37" s="24" t="s">
        <v>837</v>
      </c>
      <c r="U37" s="0" t="n">
        <v>0</v>
      </c>
      <c r="V37" s="24" t="s">
        <v>837</v>
      </c>
      <c r="X37" s="0" t="n">
        <v>0</v>
      </c>
      <c r="Z37" s="0" t="n">
        <v>0</v>
      </c>
      <c r="AA37" s="24" t="s">
        <v>837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4" t="s">
        <v>837</v>
      </c>
      <c r="F38" s="0" t="n">
        <v>0</v>
      </c>
      <c r="G38" s="24" t="s">
        <v>837</v>
      </c>
      <c r="I38" s="0" t="n">
        <v>0</v>
      </c>
      <c r="J38" s="24" t="s">
        <v>837</v>
      </c>
      <c r="L38" s="0" t="n">
        <v>0</v>
      </c>
      <c r="M38" s="24" t="s">
        <v>837</v>
      </c>
      <c r="O38" s="0" t="n">
        <v>1</v>
      </c>
      <c r="P38" s="24" t="s">
        <v>885</v>
      </c>
      <c r="R38" s="0" t="n">
        <v>0</v>
      </c>
      <c r="S38" s="24" t="s">
        <v>837</v>
      </c>
      <c r="U38" s="0" t="n">
        <v>0</v>
      </c>
      <c r="V38" s="24" t="s">
        <v>837</v>
      </c>
      <c r="X38" s="0" t="n">
        <v>0</v>
      </c>
      <c r="Z38" s="0" t="n">
        <v>1</v>
      </c>
      <c r="AA38" s="24" t="s">
        <v>885</v>
      </c>
    </row>
    <row r="39" customFormat="false" ht="12.8" hidden="false" customHeight="false" outlineLevel="0" collapsed="false">
      <c r="A39" s="9" t="s">
        <v>86</v>
      </c>
      <c r="C39" s="0" t="n">
        <v>0</v>
      </c>
      <c r="D39" s="24" t="s">
        <v>837</v>
      </c>
      <c r="F39" s="0" t="n">
        <v>1</v>
      </c>
      <c r="G39" s="24" t="s">
        <v>896</v>
      </c>
      <c r="I39" s="0" t="n">
        <v>69</v>
      </c>
      <c r="J39" s="24" t="s">
        <v>862</v>
      </c>
      <c r="L39" s="0" t="n">
        <v>123</v>
      </c>
      <c r="M39" s="24" t="s">
        <v>840</v>
      </c>
      <c r="O39" s="0" t="n">
        <v>20</v>
      </c>
      <c r="P39" s="24" t="s">
        <v>921</v>
      </c>
      <c r="R39" s="0" t="n">
        <v>71</v>
      </c>
      <c r="S39" s="24" t="s">
        <v>846</v>
      </c>
      <c r="U39" s="0" t="n">
        <v>220</v>
      </c>
      <c r="V39" s="24" t="s">
        <v>843</v>
      </c>
      <c r="X39" s="0" t="n">
        <v>0</v>
      </c>
      <c r="Z39" s="0" t="n">
        <v>504</v>
      </c>
      <c r="AA39" s="24" t="s">
        <v>877</v>
      </c>
    </row>
    <row r="40" customFormat="false" ht="12.8" hidden="false" customHeight="false" outlineLevel="0" collapsed="false">
      <c r="A40" s="9" t="s">
        <v>87</v>
      </c>
      <c r="C40" s="0" t="n">
        <v>0</v>
      </c>
      <c r="D40" s="24" t="s">
        <v>837</v>
      </c>
      <c r="F40" s="0" t="n">
        <v>0</v>
      </c>
      <c r="G40" s="24" t="s">
        <v>837</v>
      </c>
      <c r="I40" s="0" t="n">
        <v>0</v>
      </c>
      <c r="J40" s="24" t="s">
        <v>837</v>
      </c>
      <c r="L40" s="0" t="n">
        <v>0</v>
      </c>
      <c r="M40" s="24" t="s">
        <v>837</v>
      </c>
      <c r="O40" s="0" t="n">
        <v>0</v>
      </c>
      <c r="P40" s="24" t="s">
        <v>837</v>
      </c>
      <c r="R40" s="0" t="n">
        <v>0</v>
      </c>
      <c r="S40" s="24" t="s">
        <v>837</v>
      </c>
      <c r="U40" s="0" t="n">
        <v>0</v>
      </c>
      <c r="V40" s="24" t="s">
        <v>837</v>
      </c>
      <c r="X40" s="0" t="n">
        <v>0</v>
      </c>
      <c r="Z40" s="0" t="n">
        <v>0</v>
      </c>
      <c r="AA40" s="24" t="s">
        <v>837</v>
      </c>
    </row>
    <row r="41" customFormat="false" ht="12.8" hidden="false" customHeight="false" outlineLevel="0" collapsed="false">
      <c r="A41" s="9" t="s">
        <v>88</v>
      </c>
      <c r="C41" s="0" t="n">
        <v>0</v>
      </c>
      <c r="D41" s="24" t="s">
        <v>837</v>
      </c>
      <c r="F41" s="0" t="n">
        <v>0</v>
      </c>
      <c r="G41" s="24" t="s">
        <v>837</v>
      </c>
      <c r="I41" s="0" t="n">
        <v>0</v>
      </c>
      <c r="J41" s="24" t="s">
        <v>837</v>
      </c>
      <c r="L41" s="0" t="n">
        <v>0</v>
      </c>
      <c r="M41" s="24" t="s">
        <v>837</v>
      </c>
      <c r="O41" s="0" t="n">
        <v>0</v>
      </c>
      <c r="P41" s="24" t="s">
        <v>837</v>
      </c>
      <c r="R41" s="0" t="n">
        <v>0</v>
      </c>
      <c r="S41" s="24" t="s">
        <v>837</v>
      </c>
      <c r="U41" s="0" t="n">
        <v>0</v>
      </c>
      <c r="V41" s="24" t="s">
        <v>837</v>
      </c>
      <c r="X41" s="0" t="n">
        <v>0</v>
      </c>
      <c r="Z41" s="0" t="n">
        <v>0</v>
      </c>
      <c r="AA41" s="24" t="s">
        <v>837</v>
      </c>
    </row>
    <row r="42" customFormat="false" ht="12.8" hidden="false" customHeight="false" outlineLevel="0" collapsed="false">
      <c r="A42" s="9" t="s">
        <v>90</v>
      </c>
      <c r="C42" s="0" t="n">
        <v>0</v>
      </c>
      <c r="D42" s="24" t="s">
        <v>837</v>
      </c>
      <c r="F42" s="0" t="n">
        <v>0</v>
      </c>
      <c r="G42" s="24" t="s">
        <v>837</v>
      </c>
      <c r="I42" s="0" t="n">
        <v>0</v>
      </c>
      <c r="J42" s="24" t="s">
        <v>837</v>
      </c>
      <c r="L42" s="0" t="n">
        <v>0</v>
      </c>
      <c r="M42" s="24" t="s">
        <v>837</v>
      </c>
      <c r="O42" s="0" t="n">
        <v>0</v>
      </c>
      <c r="P42" s="24" t="s">
        <v>837</v>
      </c>
      <c r="R42" s="0" t="n">
        <v>0</v>
      </c>
      <c r="S42" s="24" t="s">
        <v>837</v>
      </c>
      <c r="U42" s="0" t="n">
        <v>0</v>
      </c>
      <c r="V42" s="24" t="s">
        <v>837</v>
      </c>
      <c r="X42" s="0" t="n">
        <v>0</v>
      </c>
      <c r="Z42" s="0" t="n">
        <v>0</v>
      </c>
      <c r="AA42" s="24" t="s">
        <v>837</v>
      </c>
    </row>
    <row r="43" customFormat="false" ht="12.8" hidden="false" customHeight="false" outlineLevel="0" collapsed="false">
      <c r="A43" s="9" t="s">
        <v>92</v>
      </c>
      <c r="C43" s="0" t="n">
        <v>0</v>
      </c>
      <c r="D43" s="24" t="s">
        <v>837</v>
      </c>
      <c r="F43" s="0" t="n">
        <v>0</v>
      </c>
      <c r="G43" s="24" t="s">
        <v>837</v>
      </c>
      <c r="I43" s="0" t="n">
        <v>0</v>
      </c>
      <c r="J43" s="24" t="s">
        <v>837</v>
      </c>
      <c r="L43" s="0" t="n">
        <v>0</v>
      </c>
      <c r="M43" s="24" t="s">
        <v>837</v>
      </c>
      <c r="O43" s="0" t="n">
        <v>0</v>
      </c>
      <c r="P43" s="24" t="s">
        <v>837</v>
      </c>
      <c r="R43" s="0" t="n">
        <v>0</v>
      </c>
      <c r="S43" s="24" t="s">
        <v>837</v>
      </c>
      <c r="U43" s="0" t="n">
        <v>0</v>
      </c>
      <c r="V43" s="24" t="s">
        <v>837</v>
      </c>
      <c r="X43" s="0" t="n">
        <v>0</v>
      </c>
      <c r="Z43" s="0" t="n">
        <v>0</v>
      </c>
      <c r="AA43" s="24" t="s">
        <v>837</v>
      </c>
    </row>
    <row r="44" customFormat="false" ht="12.8" hidden="false" customHeight="false" outlineLevel="0" collapsed="false">
      <c r="A44" s="9" t="s">
        <v>93</v>
      </c>
      <c r="C44" s="0" t="n">
        <v>0</v>
      </c>
      <c r="D44" s="24" t="s">
        <v>837</v>
      </c>
      <c r="F44" s="0" t="n">
        <v>1</v>
      </c>
      <c r="G44" s="24" t="s">
        <v>960</v>
      </c>
      <c r="I44" s="0" t="n">
        <v>22</v>
      </c>
      <c r="J44" s="24" t="s">
        <v>861</v>
      </c>
      <c r="L44" s="0" t="n">
        <v>4</v>
      </c>
      <c r="M44" s="24" t="s">
        <v>873</v>
      </c>
      <c r="O44" s="0" t="n">
        <v>0</v>
      </c>
      <c r="P44" s="24" t="s">
        <v>837</v>
      </c>
      <c r="R44" s="0" t="n">
        <v>0</v>
      </c>
      <c r="S44" s="24" t="s">
        <v>837</v>
      </c>
      <c r="U44" s="0" t="n">
        <v>0</v>
      </c>
      <c r="V44" s="24" t="s">
        <v>837</v>
      </c>
      <c r="X44" s="0" t="n">
        <v>0</v>
      </c>
      <c r="Z44" s="0" t="n">
        <v>27</v>
      </c>
      <c r="AA44" s="24" t="s">
        <v>861</v>
      </c>
    </row>
    <row r="45" customFormat="false" ht="12.8" hidden="false" customHeight="false" outlineLevel="0" collapsed="false">
      <c r="A45" s="9" t="s">
        <v>95</v>
      </c>
      <c r="C45" s="0" t="n">
        <v>0</v>
      </c>
      <c r="D45" s="24" t="s">
        <v>837</v>
      </c>
      <c r="F45" s="0" t="n">
        <v>17</v>
      </c>
      <c r="G45" s="24" t="s">
        <v>934</v>
      </c>
      <c r="I45" s="0" t="n">
        <v>82</v>
      </c>
      <c r="J45" s="24" t="s">
        <v>854</v>
      </c>
      <c r="L45" s="0" t="n">
        <v>40</v>
      </c>
      <c r="M45" s="24" t="s">
        <v>878</v>
      </c>
      <c r="O45" s="0" t="n">
        <v>0</v>
      </c>
      <c r="P45" s="24" t="s">
        <v>837</v>
      </c>
      <c r="R45" s="0" t="n">
        <v>3</v>
      </c>
      <c r="S45" s="24" t="s">
        <v>941</v>
      </c>
      <c r="U45" s="0" t="n">
        <v>0</v>
      </c>
      <c r="V45" s="24" t="s">
        <v>837</v>
      </c>
      <c r="X45" s="0" t="n">
        <v>0</v>
      </c>
      <c r="Z45" s="0" t="n">
        <v>142</v>
      </c>
      <c r="AA45" s="24" t="s">
        <v>892</v>
      </c>
    </row>
    <row r="46" customFormat="false" ht="12.8" hidden="false" customHeight="false" outlineLevel="0" collapsed="false">
      <c r="A46" s="9" t="s">
        <v>98</v>
      </c>
      <c r="C46" s="0" t="n">
        <v>0</v>
      </c>
      <c r="D46" s="24" t="s">
        <v>837</v>
      </c>
      <c r="F46" s="0" t="n">
        <v>0</v>
      </c>
      <c r="G46" s="24" t="s">
        <v>837</v>
      </c>
      <c r="I46" s="0" t="n">
        <v>0</v>
      </c>
      <c r="J46" s="24" t="s">
        <v>837</v>
      </c>
      <c r="L46" s="0" t="n">
        <v>0</v>
      </c>
      <c r="M46" s="24" t="s">
        <v>837</v>
      </c>
      <c r="O46" s="0" t="n">
        <v>0</v>
      </c>
      <c r="P46" s="24" t="s">
        <v>837</v>
      </c>
      <c r="R46" s="0" t="n">
        <v>0</v>
      </c>
      <c r="S46" s="24" t="s">
        <v>837</v>
      </c>
      <c r="U46" s="0" t="n">
        <v>0</v>
      </c>
      <c r="V46" s="24" t="s">
        <v>837</v>
      </c>
      <c r="X46" s="0" t="n">
        <v>0</v>
      </c>
      <c r="Z46" s="0" t="n">
        <v>0</v>
      </c>
      <c r="AA46" s="24" t="s">
        <v>837</v>
      </c>
    </row>
    <row r="47" customFormat="false" ht="12.8" hidden="false" customHeight="false" outlineLevel="0" collapsed="false">
      <c r="A47" s="9" t="s">
        <v>100</v>
      </c>
      <c r="C47" s="0" t="n">
        <v>0</v>
      </c>
      <c r="D47" s="24" t="s">
        <v>837</v>
      </c>
      <c r="F47" s="0" t="n">
        <v>4</v>
      </c>
      <c r="G47" s="24" t="s">
        <v>927</v>
      </c>
      <c r="I47" s="0" t="n">
        <v>0</v>
      </c>
      <c r="J47" s="24" t="s">
        <v>837</v>
      </c>
      <c r="L47" s="0" t="n">
        <v>2</v>
      </c>
      <c r="M47" s="24" t="s">
        <v>928</v>
      </c>
      <c r="O47" s="0" t="n">
        <v>10</v>
      </c>
      <c r="P47" s="24" t="s">
        <v>951</v>
      </c>
      <c r="R47" s="0" t="n">
        <v>18</v>
      </c>
      <c r="S47" s="24" t="s">
        <v>977</v>
      </c>
      <c r="U47" s="0" t="n">
        <v>0</v>
      </c>
      <c r="V47" s="24" t="s">
        <v>837</v>
      </c>
      <c r="X47" s="0" t="n">
        <v>0</v>
      </c>
      <c r="Z47" s="0" t="n">
        <v>34</v>
      </c>
      <c r="AA47" s="24" t="s">
        <v>897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24" t="s">
        <v>837</v>
      </c>
      <c r="F48" s="0" t="n">
        <v>0</v>
      </c>
      <c r="G48" s="24" t="s">
        <v>837</v>
      </c>
      <c r="I48" s="0" t="n">
        <v>0</v>
      </c>
      <c r="J48" s="24" t="s">
        <v>837</v>
      </c>
      <c r="L48" s="0" t="n">
        <v>0</v>
      </c>
      <c r="M48" s="24" t="s">
        <v>837</v>
      </c>
      <c r="O48" s="0" t="n">
        <v>0</v>
      </c>
      <c r="P48" s="24" t="s">
        <v>837</v>
      </c>
      <c r="R48" s="0" t="n">
        <v>0</v>
      </c>
      <c r="S48" s="24" t="s">
        <v>837</v>
      </c>
      <c r="U48" s="0" t="n">
        <v>0</v>
      </c>
      <c r="V48" s="24" t="s">
        <v>837</v>
      </c>
      <c r="X48" s="0" t="n">
        <v>0</v>
      </c>
      <c r="Z48" s="0" t="n">
        <v>0</v>
      </c>
      <c r="AA48" s="24" t="s">
        <v>837</v>
      </c>
    </row>
    <row r="49" customFormat="false" ht="12.8" hidden="false" customHeight="false" outlineLevel="0" collapsed="false">
      <c r="A49" s="9" t="s">
        <v>102</v>
      </c>
      <c r="C49" s="0" t="n">
        <v>0</v>
      </c>
      <c r="D49" s="24" t="s">
        <v>837</v>
      </c>
      <c r="F49" s="0" t="n">
        <v>0</v>
      </c>
      <c r="G49" s="24" t="s">
        <v>837</v>
      </c>
      <c r="I49" s="0" t="n">
        <v>0</v>
      </c>
      <c r="J49" s="24" t="s">
        <v>837</v>
      </c>
      <c r="L49" s="0" t="n">
        <v>0</v>
      </c>
      <c r="M49" s="24" t="s">
        <v>837</v>
      </c>
      <c r="O49" s="0" t="n">
        <v>0</v>
      </c>
      <c r="P49" s="24" t="s">
        <v>837</v>
      </c>
      <c r="R49" s="0" t="n">
        <v>0</v>
      </c>
      <c r="S49" s="24" t="s">
        <v>837</v>
      </c>
      <c r="U49" s="0" t="n">
        <v>0</v>
      </c>
      <c r="V49" s="24" t="s">
        <v>837</v>
      </c>
      <c r="X49" s="0" t="n">
        <v>0</v>
      </c>
      <c r="Z49" s="0" t="n">
        <v>0</v>
      </c>
      <c r="AA49" s="24" t="s">
        <v>837</v>
      </c>
    </row>
    <row r="50" customFormat="false" ht="12.8" hidden="false" customHeight="false" outlineLevel="0" collapsed="false">
      <c r="A50" s="9" t="s">
        <v>103</v>
      </c>
      <c r="C50" s="0" t="n">
        <v>0</v>
      </c>
      <c r="D50" s="24" t="s">
        <v>837</v>
      </c>
      <c r="F50" s="0" t="n">
        <v>2</v>
      </c>
      <c r="G50" s="24" t="s">
        <v>940</v>
      </c>
      <c r="I50" s="0" t="n">
        <v>5</v>
      </c>
      <c r="J50" s="24" t="s">
        <v>854</v>
      </c>
      <c r="L50" s="0" t="n">
        <v>2</v>
      </c>
      <c r="M50" s="24" t="s">
        <v>938</v>
      </c>
      <c r="O50" s="0" t="n">
        <v>5</v>
      </c>
      <c r="P50" s="24" t="s">
        <v>887</v>
      </c>
      <c r="R50" s="0" t="n">
        <v>0</v>
      </c>
      <c r="S50" s="24" t="s">
        <v>837</v>
      </c>
      <c r="U50" s="0" t="n">
        <v>0</v>
      </c>
      <c r="V50" s="24" t="s">
        <v>837</v>
      </c>
      <c r="X50" s="0" t="n">
        <v>0</v>
      </c>
      <c r="Z50" s="0" t="n">
        <v>14</v>
      </c>
      <c r="AA50" s="24" t="s">
        <v>899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24" t="s">
        <v>837</v>
      </c>
      <c r="F51" s="0" t="n">
        <v>0</v>
      </c>
      <c r="G51" s="24" t="s">
        <v>837</v>
      </c>
      <c r="I51" s="0" t="n">
        <v>0</v>
      </c>
      <c r="J51" s="24" t="s">
        <v>837</v>
      </c>
      <c r="L51" s="0" t="n">
        <v>0</v>
      </c>
      <c r="M51" s="24" t="s">
        <v>837</v>
      </c>
      <c r="O51" s="0" t="n">
        <v>0</v>
      </c>
      <c r="P51" s="24" t="s">
        <v>837</v>
      </c>
      <c r="R51" s="0" t="n">
        <v>0</v>
      </c>
      <c r="S51" s="24" t="s">
        <v>837</v>
      </c>
      <c r="U51" s="0" t="n">
        <v>0</v>
      </c>
      <c r="V51" s="24" t="s">
        <v>837</v>
      </c>
      <c r="X51" s="0" t="n">
        <v>0</v>
      </c>
      <c r="Z51" s="0" t="n">
        <v>0</v>
      </c>
      <c r="AA51" s="24" t="s">
        <v>837</v>
      </c>
    </row>
    <row r="52" customFormat="false" ht="12.8" hidden="false" customHeight="false" outlineLevel="0" collapsed="false">
      <c r="A52" s="9" t="s">
        <v>105</v>
      </c>
      <c r="C52" s="0" t="n">
        <v>0</v>
      </c>
      <c r="D52" s="24" t="s">
        <v>837</v>
      </c>
      <c r="F52" s="0" t="n">
        <v>0</v>
      </c>
      <c r="G52" s="24" t="s">
        <v>837</v>
      </c>
      <c r="I52" s="0" t="n">
        <v>0</v>
      </c>
      <c r="J52" s="24" t="s">
        <v>837</v>
      </c>
      <c r="L52" s="0" t="n">
        <v>0</v>
      </c>
      <c r="M52" s="24" t="s">
        <v>837</v>
      </c>
      <c r="O52" s="0" t="n">
        <v>0</v>
      </c>
      <c r="P52" s="24" t="s">
        <v>837</v>
      </c>
      <c r="R52" s="0" t="n">
        <v>0</v>
      </c>
      <c r="S52" s="24" t="s">
        <v>837</v>
      </c>
      <c r="U52" s="0" t="n">
        <v>21</v>
      </c>
      <c r="V52" s="24" t="s">
        <v>902</v>
      </c>
      <c r="X52" s="0" t="n">
        <v>0</v>
      </c>
      <c r="Z52" s="0" t="n">
        <v>21</v>
      </c>
      <c r="AA52" s="24" t="s">
        <v>902</v>
      </c>
    </row>
    <row r="53" customFormat="false" ht="12.8" hidden="false" customHeight="false" outlineLevel="0" collapsed="false">
      <c r="A53" s="9" t="s">
        <v>106</v>
      </c>
      <c r="C53" s="0" t="n">
        <v>0</v>
      </c>
      <c r="D53" s="24" t="s">
        <v>837</v>
      </c>
      <c r="F53" s="0" t="n">
        <v>0</v>
      </c>
      <c r="G53" s="24" t="s">
        <v>837</v>
      </c>
      <c r="I53" s="0" t="n">
        <v>0</v>
      </c>
      <c r="J53" s="24" t="s">
        <v>837</v>
      </c>
      <c r="L53" s="0" t="n">
        <v>0</v>
      </c>
      <c r="M53" s="24" t="s">
        <v>837</v>
      </c>
      <c r="O53" s="0" t="n">
        <v>0</v>
      </c>
      <c r="P53" s="24" t="s">
        <v>837</v>
      </c>
      <c r="R53" s="0" t="n">
        <v>0</v>
      </c>
      <c r="S53" s="24" t="s">
        <v>837</v>
      </c>
      <c r="U53" s="0" t="n">
        <v>0</v>
      </c>
      <c r="V53" s="24" t="s">
        <v>837</v>
      </c>
      <c r="X53" s="0" t="n">
        <v>0</v>
      </c>
      <c r="Z53" s="0" t="n">
        <v>0</v>
      </c>
      <c r="AA53" s="24" t="s">
        <v>837</v>
      </c>
    </row>
    <row r="54" customFormat="false" ht="12.8" hidden="false" customHeight="false" outlineLevel="0" collapsed="false">
      <c r="A54" s="9" t="s">
        <v>108</v>
      </c>
      <c r="C54" s="0" t="n">
        <v>0</v>
      </c>
      <c r="D54" s="24" t="s">
        <v>837</v>
      </c>
      <c r="F54" s="0" t="n">
        <v>0</v>
      </c>
      <c r="G54" s="24" t="s">
        <v>837</v>
      </c>
      <c r="I54" s="0" t="n">
        <v>0</v>
      </c>
      <c r="J54" s="24" t="s">
        <v>837</v>
      </c>
      <c r="L54" s="0" t="n">
        <v>0</v>
      </c>
      <c r="M54" s="24" t="s">
        <v>837</v>
      </c>
      <c r="O54" s="0" t="n">
        <v>0</v>
      </c>
      <c r="P54" s="24" t="s">
        <v>837</v>
      </c>
      <c r="R54" s="0" t="n">
        <v>0</v>
      </c>
      <c r="S54" s="24" t="s">
        <v>837</v>
      </c>
      <c r="U54" s="0" t="n">
        <v>0</v>
      </c>
      <c r="V54" s="24" t="s">
        <v>837</v>
      </c>
      <c r="X54" s="0" t="n">
        <v>0</v>
      </c>
      <c r="Z54" s="0" t="n">
        <v>0</v>
      </c>
      <c r="AA54" s="24" t="s">
        <v>837</v>
      </c>
    </row>
    <row r="55" customFormat="false" ht="12.8" hidden="false" customHeight="false" outlineLevel="0" collapsed="false">
      <c r="A55" s="9" t="s">
        <v>109</v>
      </c>
      <c r="C55" s="0" t="n">
        <v>0</v>
      </c>
      <c r="D55" s="24" t="s">
        <v>837</v>
      </c>
      <c r="F55" s="0" t="n">
        <v>510</v>
      </c>
      <c r="G55" s="24" t="s">
        <v>934</v>
      </c>
      <c r="I55" s="0" t="n">
        <v>384</v>
      </c>
      <c r="J55" s="24" t="s">
        <v>891</v>
      </c>
      <c r="L55" s="0" t="n">
        <v>489</v>
      </c>
      <c r="M55" s="24" t="s">
        <v>899</v>
      </c>
      <c r="O55" s="0" t="n">
        <v>377</v>
      </c>
      <c r="P55" s="24" t="s">
        <v>955</v>
      </c>
      <c r="R55" s="0" t="n">
        <v>0</v>
      </c>
      <c r="S55" s="24" t="s">
        <v>837</v>
      </c>
      <c r="U55" s="0" t="n">
        <v>0</v>
      </c>
      <c r="V55" s="24" t="s">
        <v>837</v>
      </c>
      <c r="X55" s="0" t="n">
        <v>0</v>
      </c>
      <c r="Z55" s="0" t="n">
        <v>1760</v>
      </c>
      <c r="AA55" s="24" t="s">
        <v>857</v>
      </c>
    </row>
    <row r="56" customFormat="false" ht="12.8" hidden="false" customHeight="false" outlineLevel="0" collapsed="false">
      <c r="A56" s="9" t="s">
        <v>111</v>
      </c>
      <c r="C56" s="0" t="n">
        <v>0</v>
      </c>
      <c r="D56" s="24" t="s">
        <v>837</v>
      </c>
      <c r="F56" s="0" t="n">
        <v>0</v>
      </c>
      <c r="G56" s="24" t="s">
        <v>837</v>
      </c>
      <c r="I56" s="0" t="n">
        <v>0</v>
      </c>
      <c r="J56" s="24" t="s">
        <v>837</v>
      </c>
      <c r="L56" s="0" t="n">
        <v>0</v>
      </c>
      <c r="M56" s="24" t="s">
        <v>837</v>
      </c>
      <c r="O56" s="0" t="n">
        <v>0</v>
      </c>
      <c r="P56" s="24" t="s">
        <v>837</v>
      </c>
      <c r="R56" s="0" t="n">
        <v>0</v>
      </c>
      <c r="S56" s="24" t="s">
        <v>837</v>
      </c>
      <c r="U56" s="0" t="n">
        <v>0</v>
      </c>
      <c r="V56" s="24" t="s">
        <v>837</v>
      </c>
      <c r="X56" s="0" t="n">
        <v>0</v>
      </c>
      <c r="Z56" s="0" t="n">
        <v>0</v>
      </c>
      <c r="AA56" s="24" t="s">
        <v>837</v>
      </c>
    </row>
    <row r="57" customFormat="false" ht="12.8" hidden="false" customHeight="false" outlineLevel="0" collapsed="false">
      <c r="A57" s="9" t="s">
        <v>112</v>
      </c>
      <c r="C57" s="0" t="n">
        <v>0</v>
      </c>
      <c r="D57" s="24" t="s">
        <v>837</v>
      </c>
      <c r="F57" s="0" t="n">
        <v>0</v>
      </c>
      <c r="G57" s="24" t="s">
        <v>837</v>
      </c>
      <c r="I57" s="0" t="n">
        <v>36</v>
      </c>
      <c r="J57" s="24" t="s">
        <v>892</v>
      </c>
      <c r="L57" s="0" t="n">
        <v>11</v>
      </c>
      <c r="M57" s="24" t="s">
        <v>950</v>
      </c>
      <c r="O57" s="0" t="n">
        <v>6</v>
      </c>
      <c r="P57" s="24" t="s">
        <v>874</v>
      </c>
      <c r="R57" s="0" t="n">
        <v>107</v>
      </c>
      <c r="S57" s="24" t="s">
        <v>925</v>
      </c>
      <c r="U57" s="0" t="n">
        <v>48</v>
      </c>
      <c r="V57" s="24" t="s">
        <v>978</v>
      </c>
      <c r="X57" s="0" t="n">
        <v>0</v>
      </c>
      <c r="Z57" s="0" t="n">
        <v>208</v>
      </c>
      <c r="AA57" s="24" t="s">
        <v>875</v>
      </c>
    </row>
    <row r="58" customFormat="false" ht="12.8" hidden="false" customHeight="false" outlineLevel="0" collapsed="false">
      <c r="A58" s="9" t="s">
        <v>114</v>
      </c>
      <c r="C58" s="0" t="n">
        <v>0</v>
      </c>
      <c r="D58" s="24" t="s">
        <v>837</v>
      </c>
      <c r="F58" s="0" t="n">
        <v>0</v>
      </c>
      <c r="G58" s="24" t="s">
        <v>837</v>
      </c>
      <c r="I58" s="0" t="n">
        <v>206</v>
      </c>
      <c r="J58" s="24" t="s">
        <v>870</v>
      </c>
      <c r="L58" s="0" t="n">
        <v>94</v>
      </c>
      <c r="M58" s="24" t="s">
        <v>858</v>
      </c>
      <c r="O58" s="0" t="n">
        <v>69</v>
      </c>
      <c r="P58" s="24" t="s">
        <v>955</v>
      </c>
      <c r="R58" s="0" t="n">
        <v>59</v>
      </c>
      <c r="S58" s="24" t="s">
        <v>979</v>
      </c>
      <c r="U58" s="0" t="n">
        <v>128</v>
      </c>
      <c r="V58" s="24" t="s">
        <v>980</v>
      </c>
      <c r="X58" s="0" t="n">
        <v>0</v>
      </c>
      <c r="Z58" s="0" t="n">
        <v>556</v>
      </c>
      <c r="AA58" s="24" t="s">
        <v>841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4" t="s">
        <v>837</v>
      </c>
      <c r="F59" s="0" t="n">
        <v>0</v>
      </c>
      <c r="G59" s="24" t="s">
        <v>837</v>
      </c>
      <c r="I59" s="0" t="n">
        <v>0</v>
      </c>
      <c r="J59" s="24" t="s">
        <v>837</v>
      </c>
      <c r="L59" s="0" t="n">
        <v>5</v>
      </c>
      <c r="M59" s="24" t="s">
        <v>928</v>
      </c>
      <c r="O59" s="0" t="n">
        <v>55</v>
      </c>
      <c r="P59" s="24" t="s">
        <v>969</v>
      </c>
      <c r="R59" s="0" t="n">
        <v>49</v>
      </c>
      <c r="S59" s="24" t="s">
        <v>981</v>
      </c>
      <c r="U59" s="0" t="n">
        <v>0</v>
      </c>
      <c r="V59" s="24" t="s">
        <v>837</v>
      </c>
      <c r="X59" s="0" t="n">
        <v>0</v>
      </c>
      <c r="Z59" s="0" t="n">
        <v>109</v>
      </c>
      <c r="AA59" s="24" t="s">
        <v>908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4" t="s">
        <v>837</v>
      </c>
      <c r="F60" s="0" t="n">
        <v>0</v>
      </c>
      <c r="G60" s="24" t="s">
        <v>837</v>
      </c>
      <c r="I60" s="0" t="n">
        <v>0</v>
      </c>
      <c r="J60" s="24" t="s">
        <v>837</v>
      </c>
      <c r="L60" s="0" t="n">
        <v>0</v>
      </c>
      <c r="M60" s="24" t="s">
        <v>837</v>
      </c>
      <c r="O60" s="0" t="n">
        <v>0</v>
      </c>
      <c r="P60" s="24" t="s">
        <v>837</v>
      </c>
      <c r="R60" s="0" t="n">
        <v>0</v>
      </c>
      <c r="S60" s="24" t="s">
        <v>837</v>
      </c>
      <c r="U60" s="0" t="n">
        <v>0</v>
      </c>
      <c r="V60" s="24" t="s">
        <v>837</v>
      </c>
      <c r="X60" s="0" t="n">
        <v>0</v>
      </c>
      <c r="Z60" s="0" t="n">
        <v>0</v>
      </c>
      <c r="AA60" s="24" t="s">
        <v>837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4" t="s">
        <v>837</v>
      </c>
      <c r="F61" s="0" t="n">
        <v>0</v>
      </c>
      <c r="G61" s="24" t="s">
        <v>837</v>
      </c>
      <c r="I61" s="0" t="n">
        <v>0</v>
      </c>
      <c r="J61" s="24" t="s">
        <v>837</v>
      </c>
      <c r="L61" s="0" t="n">
        <v>0</v>
      </c>
      <c r="M61" s="24" t="s">
        <v>837</v>
      </c>
      <c r="O61" s="0" t="n">
        <v>0</v>
      </c>
      <c r="P61" s="24" t="s">
        <v>837</v>
      </c>
      <c r="R61" s="0" t="n">
        <v>0</v>
      </c>
      <c r="S61" s="24" t="s">
        <v>837</v>
      </c>
      <c r="U61" s="0" t="n">
        <v>0</v>
      </c>
      <c r="V61" s="24" t="s">
        <v>837</v>
      </c>
      <c r="X61" s="0" t="n">
        <v>0</v>
      </c>
      <c r="Z61" s="0" t="n">
        <v>0</v>
      </c>
      <c r="AA61" s="24" t="s">
        <v>837</v>
      </c>
    </row>
    <row r="64" customFormat="false" ht="17" hidden="false" customHeight="true" outlineLevel="0" collapsed="false">
      <c r="A64" s="23" t="s">
        <v>118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customFormat="false" ht="12.8" hidden="false" customHeight="false" outlineLevel="0" collapsed="false">
      <c r="A65" s="9" t="s">
        <v>7</v>
      </c>
      <c r="C65" s="0" t="n">
        <v>0</v>
      </c>
      <c r="D65" s="24" t="s">
        <v>10</v>
      </c>
      <c r="F65" s="0" t="n">
        <v>12.6</v>
      </c>
      <c r="G65" s="24" t="s">
        <v>10</v>
      </c>
      <c r="I65" s="0" t="n">
        <v>25.6</v>
      </c>
      <c r="J65" s="24" t="s">
        <v>10</v>
      </c>
      <c r="L65" s="0" t="n">
        <v>21</v>
      </c>
      <c r="M65" s="24" t="s">
        <v>10</v>
      </c>
      <c r="O65" s="0" t="n">
        <v>15.8</v>
      </c>
      <c r="P65" s="24" t="s">
        <v>10</v>
      </c>
      <c r="R65" s="0" t="n">
        <v>9.8</v>
      </c>
      <c r="S65" s="24" t="s">
        <v>10</v>
      </c>
      <c r="U65" s="0" t="n">
        <v>15</v>
      </c>
      <c r="V65" s="24" t="s">
        <v>10</v>
      </c>
      <c r="X65" s="0" t="n">
        <v>0.1</v>
      </c>
      <c r="Z65" s="0" t="n">
        <v>100</v>
      </c>
      <c r="AA65" s="24" t="s">
        <v>10</v>
      </c>
    </row>
    <row r="67" customFormat="false" ht="28.35" hidden="false" customHeight="true" outlineLevel="0" collapsed="false">
      <c r="A67" s="13" t="s">
        <v>118</v>
      </c>
      <c r="C67" s="0" t="n">
        <v>0</v>
      </c>
      <c r="D67" s="5" t="s">
        <v>847</v>
      </c>
      <c r="F67" s="0" t="n">
        <v>551</v>
      </c>
      <c r="G67" s="5" t="s">
        <v>934</v>
      </c>
      <c r="I67" s="0" t="n">
        <v>1116</v>
      </c>
      <c r="J67" s="5" t="s">
        <v>859</v>
      </c>
      <c r="L67" s="0" t="n">
        <v>914</v>
      </c>
      <c r="M67" s="5" t="s">
        <v>899</v>
      </c>
      <c r="O67" s="0" t="n">
        <v>690</v>
      </c>
      <c r="P67" s="5" t="s">
        <v>955</v>
      </c>
      <c r="R67" s="0" t="n">
        <v>428</v>
      </c>
      <c r="S67" s="5" t="s">
        <v>846</v>
      </c>
      <c r="U67" s="0" t="n">
        <v>652</v>
      </c>
      <c r="V67" s="5" t="s">
        <v>886</v>
      </c>
      <c r="X67" s="0" t="n">
        <v>6</v>
      </c>
      <c r="Z67" s="0" t="n">
        <v>4357</v>
      </c>
      <c r="AA67" s="5" t="s">
        <v>982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4:AA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986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17</v>
      </c>
    </row>
    <row r="6" customFormat="false" ht="12.8" hidden="false" customHeight="false" outlineLevel="0" collapsed="false">
      <c r="A6" s="9" t="s">
        <v>14</v>
      </c>
      <c r="C6" s="0" t="n">
        <v>7</v>
      </c>
      <c r="D6" s="0" t="n">
        <v>0</v>
      </c>
      <c r="F6" s="0" t="n">
        <v>0</v>
      </c>
      <c r="G6" s="0" t="n">
        <v>3</v>
      </c>
      <c r="I6" s="0" t="n">
        <v>0</v>
      </c>
      <c r="J6" s="0" t="n">
        <v>3</v>
      </c>
      <c r="L6" s="0" t="n">
        <v>0</v>
      </c>
      <c r="M6" s="0" t="n">
        <v>0</v>
      </c>
      <c r="O6" s="0" t="n">
        <v>0</v>
      </c>
      <c r="P6" s="0" t="n">
        <v>4</v>
      </c>
      <c r="R6" s="0" t="n">
        <v>3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20</v>
      </c>
    </row>
    <row r="7" customFormat="false" ht="12.8" hidden="false" customHeight="false" outlineLevel="0" collapsed="false">
      <c r="A7" s="9" t="s">
        <v>16</v>
      </c>
      <c r="C7" s="0" t="n">
        <v>3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</v>
      </c>
    </row>
    <row r="8" customFormat="false" ht="12.8" hidden="false" customHeight="false" outlineLevel="0" collapsed="false">
      <c r="A8" s="9" t="s">
        <v>19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</v>
      </c>
      <c r="C9" s="0" t="n">
        <v>0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22</v>
      </c>
      <c r="C10" s="0" t="n">
        <v>137</v>
      </c>
      <c r="D10" s="0" t="n">
        <v>3</v>
      </c>
      <c r="F10" s="0" t="n">
        <v>0</v>
      </c>
      <c r="G10" s="0" t="n">
        <v>29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3</v>
      </c>
      <c r="P10" s="0" t="n">
        <v>10</v>
      </c>
      <c r="R10" s="0" t="n">
        <v>76</v>
      </c>
      <c r="S10" s="0" t="n">
        <v>105</v>
      </c>
      <c r="U10" s="0" t="n">
        <v>0</v>
      </c>
      <c r="V10" s="0" t="n">
        <v>0</v>
      </c>
      <c r="X10" s="0" t="n">
        <v>0</v>
      </c>
      <c r="Z10" s="0" t="n">
        <v>368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1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28</v>
      </c>
      <c r="C12" s="0" t="n">
        <v>115</v>
      </c>
      <c r="D12" s="0" t="n">
        <v>1</v>
      </c>
      <c r="F12" s="0" t="n">
        <v>5</v>
      </c>
      <c r="G12" s="0" t="n">
        <v>85</v>
      </c>
      <c r="I12" s="0" t="n">
        <v>0</v>
      </c>
      <c r="J12" s="0" t="n">
        <v>28</v>
      </c>
      <c r="L12" s="0" t="n">
        <v>0</v>
      </c>
      <c r="M12" s="0" t="n">
        <v>0</v>
      </c>
      <c r="O12" s="0" t="n">
        <v>3</v>
      </c>
      <c r="P12" s="0" t="n">
        <v>10</v>
      </c>
      <c r="R12" s="0" t="n">
        <v>112</v>
      </c>
      <c r="S12" s="0" t="n">
        <v>129</v>
      </c>
      <c r="U12" s="0" t="n">
        <v>0</v>
      </c>
      <c r="V12" s="0" t="n">
        <v>0</v>
      </c>
      <c r="X12" s="0" t="n">
        <v>0</v>
      </c>
      <c r="Z12" s="0" t="n">
        <v>488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1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33</v>
      </c>
      <c r="C14" s="0" t="n">
        <v>4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36</v>
      </c>
      <c r="C15" s="0" t="n">
        <v>96</v>
      </c>
      <c r="D15" s="0" t="n">
        <v>0</v>
      </c>
      <c r="F15" s="0" t="n">
        <v>0</v>
      </c>
      <c r="G15" s="0" t="n">
        <v>17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12</v>
      </c>
      <c r="R15" s="0" t="n">
        <v>48</v>
      </c>
      <c r="S15" s="0" t="n">
        <v>7</v>
      </c>
      <c r="U15" s="0" t="n">
        <v>0</v>
      </c>
      <c r="V15" s="0" t="n">
        <v>0</v>
      </c>
      <c r="X15" s="0" t="n">
        <v>0</v>
      </c>
      <c r="Z15" s="0" t="n">
        <v>180</v>
      </c>
    </row>
    <row r="16" customFormat="false" ht="12.8" hidden="false" customHeight="false" outlineLevel="0" collapsed="false">
      <c r="A16" s="9" t="s">
        <v>38</v>
      </c>
      <c r="C16" s="0" t="n">
        <v>34</v>
      </c>
      <c r="D16" s="0" t="n">
        <v>0</v>
      </c>
      <c r="F16" s="0" t="n">
        <v>0</v>
      </c>
      <c r="G16" s="0" t="n">
        <v>11</v>
      </c>
      <c r="I16" s="0" t="n">
        <v>0</v>
      </c>
      <c r="J16" s="0" t="n">
        <v>3</v>
      </c>
      <c r="L16" s="0" t="n">
        <v>0</v>
      </c>
      <c r="M16" s="0" t="n">
        <v>0</v>
      </c>
      <c r="O16" s="0" t="n">
        <v>0</v>
      </c>
      <c r="P16" s="0" t="n">
        <v>8</v>
      </c>
      <c r="R16" s="0" t="n">
        <v>22</v>
      </c>
      <c r="S16" s="0" t="n">
        <v>22</v>
      </c>
      <c r="U16" s="0" t="n">
        <v>0</v>
      </c>
      <c r="V16" s="0" t="n">
        <v>0</v>
      </c>
      <c r="X16" s="0" t="n">
        <v>0</v>
      </c>
      <c r="Z16" s="0" t="n">
        <v>100</v>
      </c>
    </row>
    <row r="17" customFormat="false" ht="12.8" hidden="false" customHeight="false" outlineLevel="0" collapsed="false">
      <c r="A17" s="9" t="s">
        <v>40</v>
      </c>
      <c r="C17" s="0" t="n">
        <v>224</v>
      </c>
      <c r="D17" s="0" t="n">
        <v>70</v>
      </c>
      <c r="F17" s="0" t="n">
        <v>0</v>
      </c>
      <c r="G17" s="0" t="n">
        <v>71</v>
      </c>
      <c r="I17" s="0" t="n">
        <v>0</v>
      </c>
      <c r="J17" s="0" t="n">
        <v>3</v>
      </c>
      <c r="L17" s="0" t="n">
        <v>0</v>
      </c>
      <c r="M17" s="0" t="n">
        <v>0</v>
      </c>
      <c r="O17" s="0" t="n">
        <v>107</v>
      </c>
      <c r="P17" s="0" t="n">
        <v>38</v>
      </c>
      <c r="R17" s="0" t="n">
        <v>233</v>
      </c>
      <c r="S17" s="0" t="n">
        <v>26</v>
      </c>
      <c r="U17" s="0" t="n">
        <v>0</v>
      </c>
      <c r="V17" s="0" t="n">
        <v>0</v>
      </c>
      <c r="X17" s="0" t="n">
        <v>0</v>
      </c>
      <c r="Z17" s="0" t="n">
        <v>772</v>
      </c>
    </row>
    <row r="18" customFormat="false" ht="12.8" hidden="false" customHeight="false" outlineLevel="0" collapsed="false">
      <c r="A18" s="9" t="s">
        <v>43</v>
      </c>
      <c r="C18" s="0" t="n">
        <v>0</v>
      </c>
      <c r="D18" s="0" t="n">
        <v>0</v>
      </c>
      <c r="F18" s="0" t="n">
        <v>0</v>
      </c>
      <c r="G18" s="0" t="n">
        <v>2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2</v>
      </c>
      <c r="R18" s="0" t="n">
        <v>1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6</v>
      </c>
    </row>
    <row r="19" customFormat="false" ht="12.8" hidden="false" customHeight="false" outlineLevel="0" collapsed="false">
      <c r="A19" s="9" t="s">
        <v>46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3</v>
      </c>
    </row>
    <row r="20" customFormat="false" ht="12.8" hidden="false" customHeight="false" outlineLevel="0" collapsed="false">
      <c r="A20" s="9" t="s">
        <v>47</v>
      </c>
      <c r="C20" s="0" t="n">
        <v>13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</v>
      </c>
      <c r="S20" s="0" t="n">
        <v>4</v>
      </c>
      <c r="U20" s="0" t="n">
        <v>0</v>
      </c>
      <c r="V20" s="0" t="n">
        <v>0</v>
      </c>
      <c r="X20" s="0" t="n">
        <v>0</v>
      </c>
      <c r="Z20" s="0" t="n">
        <v>20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0</v>
      </c>
      <c r="L22" s="0" t="n">
        <v>2</v>
      </c>
      <c r="M22" s="0" t="n">
        <v>0</v>
      </c>
      <c r="O22" s="0" t="n">
        <v>0</v>
      </c>
      <c r="P22" s="0" t="n">
        <v>4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9</v>
      </c>
    </row>
    <row r="23" customFormat="false" ht="12.8" hidden="false" customHeight="false" outlineLevel="0" collapsed="false">
      <c r="A23" s="9" t="s">
        <v>51</v>
      </c>
      <c r="C23" s="0" t="n">
        <v>5</v>
      </c>
      <c r="D23" s="0" t="n">
        <v>0</v>
      </c>
      <c r="F23" s="0" t="n">
        <v>0</v>
      </c>
      <c r="G23" s="0" t="n">
        <v>5</v>
      </c>
      <c r="I23" s="0" t="n">
        <v>0</v>
      </c>
      <c r="J23" s="0" t="n">
        <v>5</v>
      </c>
      <c r="L23" s="0" t="n">
        <v>0</v>
      </c>
      <c r="M23" s="0" t="n">
        <v>0</v>
      </c>
      <c r="O23" s="0" t="n">
        <v>4</v>
      </c>
      <c r="P23" s="0" t="n">
        <v>7</v>
      </c>
      <c r="R23" s="0" t="n">
        <v>16</v>
      </c>
      <c r="S23" s="0" t="n">
        <v>4</v>
      </c>
      <c r="U23" s="0" t="n">
        <v>0</v>
      </c>
      <c r="V23" s="0" t="n">
        <v>0</v>
      </c>
      <c r="X23" s="0" t="n">
        <v>0</v>
      </c>
      <c r="Z23" s="0" t="n">
        <v>46</v>
      </c>
    </row>
    <row r="24" customFormat="false" ht="12.8" hidden="false" customHeight="false" outlineLevel="0" collapsed="false">
      <c r="A24" s="9" t="s">
        <v>54</v>
      </c>
      <c r="C24" s="0" t="n">
        <v>156</v>
      </c>
      <c r="D24" s="0" t="n">
        <v>0</v>
      </c>
      <c r="F24" s="0" t="n">
        <v>0</v>
      </c>
      <c r="G24" s="0" t="n">
        <v>92</v>
      </c>
      <c r="I24" s="0" t="n">
        <v>0</v>
      </c>
      <c r="J24" s="0" t="n">
        <v>0</v>
      </c>
      <c r="L24" s="0" t="n">
        <v>1</v>
      </c>
      <c r="M24" s="0" t="n">
        <v>0</v>
      </c>
      <c r="O24" s="0" t="n">
        <v>8</v>
      </c>
      <c r="P24" s="0" t="n">
        <v>80</v>
      </c>
      <c r="R24" s="0" t="n">
        <v>98</v>
      </c>
      <c r="S24" s="0" t="n">
        <v>36</v>
      </c>
      <c r="U24" s="0" t="n">
        <v>0</v>
      </c>
      <c r="V24" s="0" t="n">
        <v>0</v>
      </c>
      <c r="X24" s="0" t="n">
        <v>0</v>
      </c>
      <c r="Z24" s="0" t="n">
        <v>471</v>
      </c>
    </row>
    <row r="25" customFormat="false" ht="12.8" hidden="false" customHeight="false" outlineLevel="0" collapsed="false">
      <c r="A25" s="9" t="s">
        <v>56</v>
      </c>
      <c r="C25" s="0" t="n">
        <v>13</v>
      </c>
      <c r="D25" s="0" t="n">
        <v>2</v>
      </c>
      <c r="F25" s="0" t="n">
        <v>0</v>
      </c>
      <c r="G25" s="0" t="n">
        <v>4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15</v>
      </c>
      <c r="R25" s="0" t="n">
        <v>14</v>
      </c>
      <c r="S25" s="0" t="n">
        <v>9</v>
      </c>
      <c r="U25" s="0" t="n">
        <v>0</v>
      </c>
      <c r="V25" s="0" t="n">
        <v>0</v>
      </c>
      <c r="X25" s="0" t="n">
        <v>0</v>
      </c>
      <c r="Z25" s="0" t="n">
        <v>57</v>
      </c>
    </row>
    <row r="26" customFormat="false" ht="12.8" hidden="false" customHeight="false" outlineLevel="0" collapsed="false">
      <c r="A26" s="9" t="s">
        <v>58</v>
      </c>
      <c r="C26" s="0" t="n">
        <v>370</v>
      </c>
      <c r="D26" s="0" t="n">
        <v>107</v>
      </c>
      <c r="F26" s="0" t="n">
        <v>0</v>
      </c>
      <c r="G26" s="0" t="n">
        <v>141</v>
      </c>
      <c r="I26" s="0" t="n">
        <v>0</v>
      </c>
      <c r="J26" s="0" t="n">
        <v>21</v>
      </c>
      <c r="L26" s="0" t="n">
        <v>6</v>
      </c>
      <c r="M26" s="0" t="n">
        <v>0</v>
      </c>
      <c r="O26" s="0" t="n">
        <v>0</v>
      </c>
      <c r="P26" s="0" t="n">
        <v>291</v>
      </c>
      <c r="R26" s="0" t="n">
        <v>487</v>
      </c>
      <c r="S26" s="0" t="n">
        <v>66</v>
      </c>
      <c r="U26" s="0" t="n">
        <v>0</v>
      </c>
      <c r="V26" s="0" t="n">
        <v>0</v>
      </c>
      <c r="X26" s="0" t="n">
        <v>0</v>
      </c>
      <c r="Z26" s="0" t="n">
        <v>1489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2</v>
      </c>
      <c r="R27" s="0" t="n">
        <v>0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4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65</v>
      </c>
      <c r="C30" s="0" t="n">
        <v>3</v>
      </c>
      <c r="D30" s="0" t="n">
        <v>0</v>
      </c>
      <c r="F30" s="0" t="n">
        <v>0</v>
      </c>
      <c r="G30" s="0" t="n">
        <v>5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2</v>
      </c>
      <c r="R30" s="0" t="n">
        <v>3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15</v>
      </c>
    </row>
    <row r="31" customFormat="false" ht="12.8" hidden="false" customHeight="false" outlineLevel="0" collapsed="false">
      <c r="A31" s="9" t="s">
        <v>68</v>
      </c>
      <c r="C31" s="0" t="n">
        <v>11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6</v>
      </c>
      <c r="S31" s="0" t="n">
        <v>3</v>
      </c>
      <c r="U31" s="0" t="n">
        <v>0</v>
      </c>
      <c r="V31" s="0" t="n">
        <v>0</v>
      </c>
      <c r="X31" s="0" t="n">
        <v>0</v>
      </c>
      <c r="Z31" s="0" t="n">
        <v>24</v>
      </c>
    </row>
    <row r="32" customFormat="false" ht="12.8" hidden="false" customHeight="false" outlineLevel="0" collapsed="false">
      <c r="A32" s="9" t="s">
        <v>71</v>
      </c>
      <c r="C32" s="0" t="n">
        <v>221</v>
      </c>
      <c r="D32" s="0" t="n">
        <v>15</v>
      </c>
      <c r="F32" s="0" t="n">
        <v>0</v>
      </c>
      <c r="G32" s="0" t="n">
        <v>101</v>
      </c>
      <c r="I32" s="0" t="n">
        <v>0</v>
      </c>
      <c r="J32" s="0" t="n">
        <v>87</v>
      </c>
      <c r="L32" s="0" t="n">
        <v>33</v>
      </c>
      <c r="M32" s="0" t="n">
        <v>0</v>
      </c>
      <c r="O32" s="0" t="n">
        <v>33</v>
      </c>
      <c r="P32" s="0" t="n">
        <v>59</v>
      </c>
      <c r="R32" s="0" t="n">
        <v>172</v>
      </c>
      <c r="S32" s="0" t="n">
        <v>59</v>
      </c>
      <c r="U32" s="0" t="n">
        <v>0</v>
      </c>
      <c r="V32" s="0" t="n">
        <v>0</v>
      </c>
      <c r="X32" s="0" t="n">
        <v>0</v>
      </c>
      <c r="Z32" s="0" t="n">
        <v>780</v>
      </c>
    </row>
    <row r="33" customFormat="false" ht="12.8" hidden="false" customHeight="false" outlineLevel="0" collapsed="false">
      <c r="A33" s="9" t="s">
        <v>73</v>
      </c>
      <c r="C33" s="0" t="n">
        <v>2</v>
      </c>
      <c r="D33" s="0" t="n">
        <v>1</v>
      </c>
      <c r="F33" s="0" t="n">
        <v>0</v>
      </c>
      <c r="G33" s="0" t="n">
        <v>0</v>
      </c>
      <c r="I33" s="0" t="n">
        <v>0</v>
      </c>
      <c r="J33" s="0" t="n">
        <v>3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6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0" t="n">
        <v>0</v>
      </c>
      <c r="F34" s="0" t="n">
        <v>1</v>
      </c>
      <c r="G34" s="0" t="n">
        <v>2</v>
      </c>
      <c r="I34" s="0" t="n">
        <v>0</v>
      </c>
      <c r="J34" s="0" t="n">
        <v>0</v>
      </c>
      <c r="L34" s="0" t="n">
        <v>1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4</v>
      </c>
    </row>
    <row r="35" customFormat="false" ht="12.8" hidden="false" customHeight="false" outlineLevel="0" collapsed="false">
      <c r="A35" s="9" t="s">
        <v>76</v>
      </c>
      <c r="C35" s="0" t="n">
        <v>23</v>
      </c>
      <c r="D35" s="0" t="n">
        <v>6</v>
      </c>
      <c r="F35" s="0" t="n">
        <v>0</v>
      </c>
      <c r="G35" s="0" t="n">
        <v>3</v>
      </c>
      <c r="I35" s="0" t="n">
        <v>0</v>
      </c>
      <c r="J35" s="0" t="n">
        <v>2</v>
      </c>
      <c r="L35" s="0" t="n">
        <v>1</v>
      </c>
      <c r="M35" s="0" t="n">
        <v>0</v>
      </c>
      <c r="O35" s="0" t="n">
        <v>0</v>
      </c>
      <c r="P35" s="0" t="n">
        <v>7</v>
      </c>
      <c r="R35" s="0" t="n">
        <v>5</v>
      </c>
      <c r="S35" s="0" t="n">
        <v>11</v>
      </c>
      <c r="U35" s="0" t="n">
        <v>0</v>
      </c>
      <c r="V35" s="0" t="n">
        <v>0</v>
      </c>
      <c r="X35" s="0" t="n">
        <v>0</v>
      </c>
      <c r="Z35" s="0" t="n">
        <v>58</v>
      </c>
    </row>
    <row r="36" customFormat="false" ht="12.8" hidden="false" customHeight="false" outlineLevel="0" collapsed="false">
      <c r="A36" s="9" t="s">
        <v>78</v>
      </c>
      <c r="C36" s="0" t="n">
        <v>35</v>
      </c>
      <c r="D36" s="0" t="n">
        <v>8</v>
      </c>
      <c r="F36" s="0" t="n">
        <v>0</v>
      </c>
      <c r="G36" s="0" t="n">
        <v>15</v>
      </c>
      <c r="I36" s="0" t="n">
        <v>0</v>
      </c>
      <c r="J36" s="0" t="n">
        <v>16</v>
      </c>
      <c r="L36" s="0" t="n">
        <v>0</v>
      </c>
      <c r="M36" s="0" t="n">
        <v>0</v>
      </c>
      <c r="O36" s="0" t="n">
        <v>0</v>
      </c>
      <c r="P36" s="0" t="n">
        <v>7</v>
      </c>
      <c r="R36" s="0" t="n">
        <v>31</v>
      </c>
      <c r="S36" s="0" t="n">
        <v>17</v>
      </c>
      <c r="U36" s="0" t="n">
        <v>0</v>
      </c>
      <c r="V36" s="0" t="n">
        <v>0</v>
      </c>
      <c r="X36" s="0" t="n">
        <v>0</v>
      </c>
      <c r="Z36" s="0" t="n">
        <v>129</v>
      </c>
    </row>
    <row r="37" customFormat="false" ht="12.8" hidden="false" customHeight="false" outlineLevel="0" collapsed="false">
      <c r="A37" s="9" t="s">
        <v>81</v>
      </c>
      <c r="C37" s="0" t="n">
        <v>1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1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6</v>
      </c>
    </row>
    <row r="38" customFormat="false" ht="12.8" hidden="false" customHeight="false" outlineLevel="0" collapsed="false">
      <c r="A38" s="9" t="s">
        <v>83</v>
      </c>
      <c r="C38" s="0" t="n">
        <v>45</v>
      </c>
      <c r="D38" s="0" t="n">
        <v>10</v>
      </c>
      <c r="F38" s="0" t="n">
        <v>0</v>
      </c>
      <c r="G38" s="0" t="n">
        <v>14</v>
      </c>
      <c r="I38" s="0" t="n">
        <v>0</v>
      </c>
      <c r="J38" s="0" t="n">
        <v>0</v>
      </c>
      <c r="L38" s="0" t="n">
        <v>3</v>
      </c>
      <c r="M38" s="0" t="n">
        <v>0</v>
      </c>
      <c r="O38" s="0" t="n">
        <v>0</v>
      </c>
      <c r="P38" s="0" t="n">
        <v>56</v>
      </c>
      <c r="R38" s="0" t="n">
        <v>22</v>
      </c>
      <c r="S38" s="0" t="n">
        <v>7</v>
      </c>
      <c r="U38" s="0" t="n">
        <v>0</v>
      </c>
      <c r="V38" s="0" t="n">
        <v>0</v>
      </c>
      <c r="X38" s="0" t="n">
        <v>0</v>
      </c>
      <c r="Z38" s="0" t="n">
        <v>157</v>
      </c>
    </row>
    <row r="39" customFormat="false" ht="12.8" hidden="false" customHeight="false" outlineLevel="0" collapsed="false">
      <c r="A39" s="9" t="s">
        <v>86</v>
      </c>
      <c r="C39" s="0" t="n">
        <v>239</v>
      </c>
      <c r="D39" s="0" t="n">
        <v>7</v>
      </c>
      <c r="F39" s="0" t="n">
        <v>0</v>
      </c>
      <c r="G39" s="0" t="n">
        <v>50</v>
      </c>
      <c r="I39" s="0" t="n">
        <v>0</v>
      </c>
      <c r="J39" s="0" t="n">
        <v>16</v>
      </c>
      <c r="L39" s="0" t="n">
        <v>8</v>
      </c>
      <c r="M39" s="0" t="n">
        <v>0</v>
      </c>
      <c r="O39" s="0" t="n">
        <v>0</v>
      </c>
      <c r="P39" s="0" t="n">
        <v>56</v>
      </c>
      <c r="R39" s="0" t="n">
        <v>193</v>
      </c>
      <c r="S39" s="0" t="n">
        <v>267</v>
      </c>
      <c r="U39" s="0" t="n">
        <v>0</v>
      </c>
      <c r="V39" s="0" t="n">
        <v>0</v>
      </c>
      <c r="X39" s="0" t="n">
        <v>0</v>
      </c>
      <c r="Z39" s="0" t="n">
        <v>836</v>
      </c>
    </row>
    <row r="40" customFormat="false" ht="12.8" hidden="false" customHeight="false" outlineLevel="0" collapsed="false">
      <c r="A40" s="9" t="s">
        <v>87</v>
      </c>
      <c r="C40" s="0" t="n">
        <v>7</v>
      </c>
      <c r="D40" s="0" t="n">
        <v>0</v>
      </c>
      <c r="F40" s="0" t="n">
        <v>0</v>
      </c>
      <c r="G40" s="0" t="n">
        <v>11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4</v>
      </c>
      <c r="P40" s="0" t="n">
        <v>10</v>
      </c>
      <c r="R40" s="0" t="n">
        <v>7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41</v>
      </c>
    </row>
    <row r="41" customFormat="false" ht="12.8" hidden="false" customHeight="false" outlineLevel="0" collapsed="false">
      <c r="A41" s="9" t="s">
        <v>88</v>
      </c>
      <c r="C41" s="0" t="n">
        <v>10</v>
      </c>
      <c r="D41" s="0" t="n">
        <v>0</v>
      </c>
      <c r="F41" s="0" t="n">
        <v>0</v>
      </c>
      <c r="G41" s="0" t="n">
        <v>5</v>
      </c>
      <c r="I41" s="0" t="n">
        <v>0</v>
      </c>
      <c r="J41" s="0" t="n">
        <v>10</v>
      </c>
      <c r="L41" s="0" t="n">
        <v>0</v>
      </c>
      <c r="M41" s="0" t="n">
        <v>0</v>
      </c>
      <c r="O41" s="0" t="n">
        <v>0</v>
      </c>
      <c r="P41" s="0" t="n">
        <v>5</v>
      </c>
      <c r="R41" s="0" t="n">
        <v>6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38</v>
      </c>
    </row>
    <row r="42" customFormat="false" ht="12.8" hidden="false" customHeight="false" outlineLevel="0" collapsed="false">
      <c r="A42" s="9" t="s">
        <v>90</v>
      </c>
      <c r="C42" s="0" t="n">
        <v>2</v>
      </c>
      <c r="D42" s="0" t="n">
        <v>1</v>
      </c>
      <c r="F42" s="0" t="n">
        <v>0</v>
      </c>
      <c r="G42" s="0" t="n">
        <v>4</v>
      </c>
      <c r="I42" s="0" t="n">
        <v>0</v>
      </c>
      <c r="J42" s="0" t="n">
        <v>0</v>
      </c>
      <c r="L42" s="0" t="n">
        <v>2</v>
      </c>
      <c r="M42" s="0" t="n">
        <v>0</v>
      </c>
      <c r="O42" s="0" t="n">
        <v>0</v>
      </c>
      <c r="P42" s="0" t="n">
        <v>1</v>
      </c>
      <c r="R42" s="0" t="n">
        <v>7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18</v>
      </c>
    </row>
    <row r="43" customFormat="false" ht="12.8" hidden="false" customHeight="false" outlineLevel="0" collapsed="false">
      <c r="A43" s="9" t="s">
        <v>92</v>
      </c>
      <c r="C43" s="0" t="n">
        <v>6</v>
      </c>
      <c r="D43" s="0" t="n">
        <v>0</v>
      </c>
      <c r="F43" s="0" t="n">
        <v>0</v>
      </c>
      <c r="G43" s="0" t="n">
        <v>5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4</v>
      </c>
      <c r="P43" s="0" t="n">
        <v>5</v>
      </c>
      <c r="R43" s="0" t="n">
        <v>11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31</v>
      </c>
    </row>
    <row r="44" customFormat="false" ht="12.8" hidden="false" customHeight="false" outlineLevel="0" collapsed="false">
      <c r="A44" s="9" t="s">
        <v>93</v>
      </c>
      <c r="C44" s="0" t="n">
        <v>58</v>
      </c>
      <c r="D44" s="0" t="n">
        <v>2</v>
      </c>
      <c r="F44" s="0" t="n">
        <v>0</v>
      </c>
      <c r="G44" s="0" t="n">
        <v>22</v>
      </c>
      <c r="I44" s="0" t="n">
        <v>0</v>
      </c>
      <c r="J44" s="0" t="n">
        <v>9</v>
      </c>
      <c r="L44" s="0" t="n">
        <v>5</v>
      </c>
      <c r="M44" s="0" t="n">
        <v>0</v>
      </c>
      <c r="O44" s="0" t="n">
        <v>2</v>
      </c>
      <c r="P44" s="0" t="n">
        <v>72</v>
      </c>
      <c r="R44" s="0" t="n">
        <v>76</v>
      </c>
      <c r="S44" s="0" t="n">
        <v>15</v>
      </c>
      <c r="U44" s="0" t="n">
        <v>0</v>
      </c>
      <c r="V44" s="0" t="n">
        <v>0</v>
      </c>
      <c r="X44" s="0" t="n">
        <v>0</v>
      </c>
      <c r="Z44" s="0" t="n">
        <v>261</v>
      </c>
    </row>
    <row r="45" customFormat="false" ht="12.8" hidden="false" customHeight="false" outlineLevel="0" collapsed="false">
      <c r="A45" s="9" t="s">
        <v>95</v>
      </c>
      <c r="C45" s="0" t="n">
        <v>108</v>
      </c>
      <c r="D45" s="0" t="n">
        <v>6</v>
      </c>
      <c r="F45" s="0" t="n">
        <v>0</v>
      </c>
      <c r="G45" s="0" t="n">
        <v>79</v>
      </c>
      <c r="I45" s="0" t="n">
        <v>0</v>
      </c>
      <c r="J45" s="0" t="n">
        <v>10</v>
      </c>
      <c r="L45" s="0" t="n">
        <v>9</v>
      </c>
      <c r="M45" s="0" t="n">
        <v>0</v>
      </c>
      <c r="O45" s="0" t="n">
        <v>23</v>
      </c>
      <c r="P45" s="0" t="n">
        <v>42</v>
      </c>
      <c r="R45" s="0" t="n">
        <v>75</v>
      </c>
      <c r="S45" s="0" t="n">
        <v>20</v>
      </c>
      <c r="U45" s="0" t="n">
        <v>0</v>
      </c>
      <c r="V45" s="0" t="n">
        <v>0</v>
      </c>
      <c r="X45" s="0" t="n">
        <v>0</v>
      </c>
      <c r="Z45" s="0" t="n">
        <v>372</v>
      </c>
    </row>
    <row r="46" customFormat="false" ht="12.8" hidden="false" customHeight="false" outlineLevel="0" collapsed="false">
      <c r="A46" s="9" t="s">
        <v>98</v>
      </c>
      <c r="C46" s="0" t="n">
        <v>15</v>
      </c>
      <c r="D46" s="0" t="n">
        <v>1</v>
      </c>
      <c r="F46" s="0" t="n">
        <v>0</v>
      </c>
      <c r="G46" s="0" t="n">
        <v>12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1</v>
      </c>
      <c r="P46" s="0" t="n">
        <v>5</v>
      </c>
      <c r="R46" s="0" t="n">
        <v>4</v>
      </c>
      <c r="S46" s="0" t="n">
        <v>21</v>
      </c>
      <c r="U46" s="0" t="n">
        <v>0</v>
      </c>
      <c r="V46" s="0" t="n">
        <v>0</v>
      </c>
      <c r="X46" s="0" t="n">
        <v>0</v>
      </c>
      <c r="Z46" s="0" t="n">
        <v>59</v>
      </c>
    </row>
    <row r="47" customFormat="false" ht="12.8" hidden="false" customHeight="false" outlineLevel="0" collapsed="false">
      <c r="A47" s="9" t="s">
        <v>100</v>
      </c>
      <c r="C47" s="0" t="n">
        <v>99</v>
      </c>
      <c r="D47" s="0" t="n">
        <v>2</v>
      </c>
      <c r="F47" s="0" t="n">
        <v>0</v>
      </c>
      <c r="G47" s="0" t="n">
        <v>53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26</v>
      </c>
      <c r="P47" s="0" t="n">
        <v>89</v>
      </c>
      <c r="R47" s="0" t="n">
        <v>91</v>
      </c>
      <c r="S47" s="0" t="n">
        <v>23</v>
      </c>
      <c r="U47" s="0" t="n">
        <v>0</v>
      </c>
      <c r="V47" s="0" t="n">
        <v>0</v>
      </c>
      <c r="X47" s="0" t="n">
        <v>0</v>
      </c>
      <c r="Z47" s="0" t="n">
        <v>383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102</v>
      </c>
      <c r="C49" s="0" t="n">
        <v>1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2</v>
      </c>
    </row>
    <row r="50" customFormat="false" ht="12.8" hidden="false" customHeight="false" outlineLevel="0" collapsed="false">
      <c r="A50" s="9" t="s">
        <v>103</v>
      </c>
      <c r="C50" s="0" t="n">
        <v>88</v>
      </c>
      <c r="D50" s="0" t="n">
        <v>0</v>
      </c>
      <c r="F50" s="0" t="n">
        <v>0</v>
      </c>
      <c r="G50" s="0" t="n">
        <v>33</v>
      </c>
      <c r="I50" s="0" t="n">
        <v>0</v>
      </c>
      <c r="J50" s="0" t="n">
        <v>6</v>
      </c>
      <c r="L50" s="0" t="n">
        <v>2</v>
      </c>
      <c r="M50" s="0" t="n">
        <v>0</v>
      </c>
      <c r="O50" s="0" t="n">
        <v>0</v>
      </c>
      <c r="P50" s="0" t="n">
        <v>25</v>
      </c>
      <c r="R50" s="0" t="n">
        <v>55</v>
      </c>
      <c r="S50" s="0" t="n">
        <v>36</v>
      </c>
      <c r="U50" s="0" t="n">
        <v>0</v>
      </c>
      <c r="V50" s="0" t="n">
        <v>0</v>
      </c>
      <c r="X50" s="0" t="n">
        <v>0</v>
      </c>
      <c r="Z50" s="0" t="n">
        <v>245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1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105</v>
      </c>
      <c r="C52" s="0" t="n">
        <v>42</v>
      </c>
      <c r="D52" s="0" t="n">
        <v>0</v>
      </c>
      <c r="F52" s="0" t="n">
        <v>0</v>
      </c>
      <c r="G52" s="0" t="n">
        <v>17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42</v>
      </c>
      <c r="R52" s="0" t="n">
        <v>83</v>
      </c>
      <c r="S52" s="0" t="n">
        <v>35</v>
      </c>
      <c r="U52" s="0" t="n">
        <v>0</v>
      </c>
      <c r="V52" s="0" t="n">
        <v>0</v>
      </c>
      <c r="X52" s="0" t="n">
        <v>0</v>
      </c>
      <c r="Z52" s="0" t="n">
        <v>219</v>
      </c>
    </row>
    <row r="53" customFormat="false" ht="12.8" hidden="false" customHeight="false" outlineLevel="0" collapsed="false">
      <c r="A53" s="9" t="s">
        <v>106</v>
      </c>
      <c r="C53" s="0" t="n">
        <v>17</v>
      </c>
      <c r="D53" s="0" t="n">
        <v>11</v>
      </c>
      <c r="F53" s="0" t="n">
        <v>0</v>
      </c>
      <c r="G53" s="0" t="n">
        <v>4</v>
      </c>
      <c r="I53" s="0" t="n">
        <v>0</v>
      </c>
      <c r="J53" s="0" t="n">
        <v>9</v>
      </c>
      <c r="L53" s="0" t="n">
        <v>0</v>
      </c>
      <c r="M53" s="0" t="n">
        <v>0</v>
      </c>
      <c r="O53" s="0" t="n">
        <v>0</v>
      </c>
      <c r="P53" s="0" t="n">
        <v>2</v>
      </c>
      <c r="R53" s="0" t="n">
        <v>8</v>
      </c>
      <c r="S53" s="0" t="n">
        <v>2</v>
      </c>
      <c r="U53" s="0" t="n">
        <v>0</v>
      </c>
      <c r="V53" s="0" t="n">
        <v>0</v>
      </c>
      <c r="X53" s="0" t="n">
        <v>0</v>
      </c>
      <c r="Z53" s="0" t="n">
        <v>53</v>
      </c>
    </row>
    <row r="54" customFormat="false" ht="12.8" hidden="false" customHeight="false" outlineLevel="0" collapsed="false">
      <c r="A54" s="9" t="s">
        <v>108</v>
      </c>
      <c r="C54" s="0" t="n">
        <v>65</v>
      </c>
      <c r="D54" s="0" t="n">
        <v>9</v>
      </c>
      <c r="F54" s="0" t="n">
        <v>0</v>
      </c>
      <c r="G54" s="0" t="n">
        <v>19</v>
      </c>
      <c r="I54" s="0" t="n">
        <v>0</v>
      </c>
      <c r="J54" s="0" t="n">
        <v>0</v>
      </c>
      <c r="L54" s="0" t="n">
        <v>8</v>
      </c>
      <c r="M54" s="0" t="n">
        <v>0</v>
      </c>
      <c r="O54" s="0" t="n">
        <v>2</v>
      </c>
      <c r="P54" s="0" t="n">
        <v>28</v>
      </c>
      <c r="R54" s="0" t="n">
        <v>43</v>
      </c>
      <c r="S54" s="0" t="n">
        <v>18</v>
      </c>
      <c r="U54" s="0" t="n">
        <v>0</v>
      </c>
      <c r="V54" s="0" t="n">
        <v>0</v>
      </c>
      <c r="X54" s="0" t="n">
        <v>0</v>
      </c>
      <c r="Z54" s="0" t="n">
        <v>192</v>
      </c>
    </row>
    <row r="55" customFormat="false" ht="12.8" hidden="false" customHeight="false" outlineLevel="0" collapsed="false">
      <c r="A55" s="9" t="s">
        <v>109</v>
      </c>
      <c r="C55" s="0" t="n">
        <v>1917</v>
      </c>
      <c r="D55" s="0" t="n">
        <v>11</v>
      </c>
      <c r="F55" s="0" t="n">
        <v>0</v>
      </c>
      <c r="G55" s="0" t="n">
        <v>1001</v>
      </c>
      <c r="I55" s="0" t="n">
        <v>0</v>
      </c>
      <c r="J55" s="0" t="n">
        <v>22</v>
      </c>
      <c r="L55" s="0" t="n">
        <v>22</v>
      </c>
      <c r="M55" s="0" t="n">
        <v>0</v>
      </c>
      <c r="O55" s="0" t="n">
        <v>312</v>
      </c>
      <c r="P55" s="0" t="n">
        <v>494</v>
      </c>
      <c r="R55" s="0" t="n">
        <v>1360</v>
      </c>
      <c r="S55" s="0" t="n">
        <v>765</v>
      </c>
      <c r="U55" s="0" t="n">
        <v>0</v>
      </c>
      <c r="V55" s="0" t="n">
        <v>0</v>
      </c>
      <c r="X55" s="0" t="n">
        <v>0</v>
      </c>
      <c r="Z55" s="0" t="n">
        <v>5904</v>
      </c>
    </row>
    <row r="56" customFormat="false" ht="12.8" hidden="false" customHeight="false" outlineLevel="0" collapsed="false">
      <c r="A56" s="9" t="s">
        <v>111</v>
      </c>
      <c r="C56" s="0" t="n">
        <v>6</v>
      </c>
      <c r="D56" s="0" t="n">
        <v>0</v>
      </c>
      <c r="F56" s="0" t="n">
        <v>0</v>
      </c>
      <c r="G56" s="0" t="n">
        <v>2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3</v>
      </c>
      <c r="R56" s="0" t="n">
        <v>31</v>
      </c>
      <c r="S56" s="0" t="n">
        <v>6</v>
      </c>
      <c r="U56" s="0" t="n">
        <v>0</v>
      </c>
      <c r="V56" s="0" t="n">
        <v>0</v>
      </c>
      <c r="X56" s="0" t="n">
        <v>0</v>
      </c>
      <c r="Z56" s="0" t="n">
        <v>48</v>
      </c>
    </row>
    <row r="57" customFormat="false" ht="12.8" hidden="false" customHeight="false" outlineLevel="0" collapsed="false">
      <c r="A57" s="9" t="s">
        <v>112</v>
      </c>
      <c r="C57" s="0" t="n">
        <v>371</v>
      </c>
      <c r="D57" s="0" t="n">
        <v>72</v>
      </c>
      <c r="F57" s="0" t="n">
        <v>4</v>
      </c>
      <c r="G57" s="0" t="n">
        <v>52</v>
      </c>
      <c r="I57" s="0" t="n">
        <v>0</v>
      </c>
      <c r="J57" s="0" t="n">
        <v>112</v>
      </c>
      <c r="L57" s="0" t="n">
        <v>44</v>
      </c>
      <c r="M57" s="0" t="n">
        <v>0</v>
      </c>
      <c r="O57" s="0" t="n">
        <v>11</v>
      </c>
      <c r="P57" s="0" t="n">
        <v>144</v>
      </c>
      <c r="R57" s="0" t="n">
        <v>488</v>
      </c>
      <c r="S57" s="0" t="n">
        <v>73</v>
      </c>
      <c r="U57" s="0" t="n">
        <v>0</v>
      </c>
      <c r="V57" s="0" t="n">
        <v>0</v>
      </c>
      <c r="X57" s="0" t="n">
        <v>0</v>
      </c>
      <c r="Z57" s="0" t="n">
        <v>1371</v>
      </c>
    </row>
    <row r="58" customFormat="false" ht="12.8" hidden="false" customHeight="false" outlineLevel="0" collapsed="false">
      <c r="A58" s="9" t="s">
        <v>114</v>
      </c>
      <c r="C58" s="0" t="n">
        <v>490</v>
      </c>
      <c r="D58" s="0" t="n">
        <v>11</v>
      </c>
      <c r="F58" s="0" t="n">
        <v>2</v>
      </c>
      <c r="G58" s="0" t="n">
        <v>173</v>
      </c>
      <c r="I58" s="0" t="n">
        <v>0</v>
      </c>
      <c r="J58" s="0" t="n">
        <v>14</v>
      </c>
      <c r="L58" s="0" t="n">
        <v>38</v>
      </c>
      <c r="M58" s="0" t="n">
        <v>0</v>
      </c>
      <c r="O58" s="0" t="n">
        <v>17</v>
      </c>
      <c r="P58" s="0" t="n">
        <v>95</v>
      </c>
      <c r="R58" s="0" t="n">
        <v>438</v>
      </c>
      <c r="S58" s="0" t="n">
        <v>214</v>
      </c>
      <c r="U58" s="0" t="n">
        <v>0</v>
      </c>
      <c r="V58" s="0" t="n">
        <v>0</v>
      </c>
      <c r="X58" s="0" t="n">
        <v>0</v>
      </c>
      <c r="Z58" s="0" t="n">
        <v>1492</v>
      </c>
    </row>
    <row r="59" customFormat="false" ht="12.8" hidden="false" customHeight="false" outlineLevel="0" collapsed="false">
      <c r="A59" s="9" t="s">
        <v>115</v>
      </c>
      <c r="C59" s="0" t="n">
        <v>114</v>
      </c>
      <c r="D59" s="0" t="n">
        <v>0</v>
      </c>
      <c r="F59" s="0" t="n">
        <v>0</v>
      </c>
      <c r="G59" s="0" t="n">
        <v>58</v>
      </c>
      <c r="I59" s="0" t="n">
        <v>0</v>
      </c>
      <c r="J59" s="0" t="n">
        <v>2</v>
      </c>
      <c r="L59" s="0" t="n">
        <v>0</v>
      </c>
      <c r="M59" s="0" t="n">
        <v>0</v>
      </c>
      <c r="O59" s="0" t="n">
        <v>18</v>
      </c>
      <c r="P59" s="0" t="n">
        <v>0</v>
      </c>
      <c r="R59" s="0" t="n">
        <v>36</v>
      </c>
      <c r="S59" s="0" t="n">
        <v>48</v>
      </c>
      <c r="U59" s="0" t="n">
        <v>0</v>
      </c>
      <c r="V59" s="0" t="n">
        <v>0</v>
      </c>
      <c r="X59" s="0" t="n">
        <v>0</v>
      </c>
      <c r="Z59" s="0" t="n">
        <v>276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3" customFormat="false" ht="12.8" hidden="false" customHeight="false" outlineLevel="0" collapsed="false">
      <c r="A63" s="9" t="s">
        <v>117</v>
      </c>
      <c r="C63" s="0" t="n">
        <v>11</v>
      </c>
      <c r="D63" s="0" t="n">
        <v>0</v>
      </c>
      <c r="F63" s="0" t="n">
        <v>0</v>
      </c>
      <c r="G63" s="0" t="n">
        <v>1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38</v>
      </c>
      <c r="S63" s="0" t="n">
        <v>2</v>
      </c>
      <c r="U63" s="0" t="n">
        <v>0</v>
      </c>
      <c r="V63" s="0" t="n">
        <v>0</v>
      </c>
      <c r="X63" s="0" t="n">
        <v>0</v>
      </c>
      <c r="Z63" s="0" t="n">
        <v>52</v>
      </c>
    </row>
    <row r="66" customFormat="false" ht="17" hidden="false" customHeight="true" outlineLevel="0" collapsed="false">
      <c r="A66" s="23" t="s">
        <v>118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customFormat="false" ht="12.8" hidden="false" customHeight="false" outlineLevel="0" collapsed="false">
      <c r="A67" s="9" t="s">
        <v>7</v>
      </c>
      <c r="C67" s="0" t="n">
        <v>30.3</v>
      </c>
      <c r="D67" s="0" t="n">
        <v>2.1</v>
      </c>
      <c r="F67" s="0" t="n">
        <v>0.1</v>
      </c>
      <c r="G67" s="0" t="n">
        <v>12.9</v>
      </c>
      <c r="I67" s="0" t="n">
        <v>0</v>
      </c>
      <c r="J67" s="0" t="n">
        <v>2.3</v>
      </c>
      <c r="L67" s="0" t="n">
        <v>1.1</v>
      </c>
      <c r="M67" s="0" t="n">
        <v>0</v>
      </c>
      <c r="O67" s="0" t="n">
        <v>3.4</v>
      </c>
      <c r="P67" s="0" t="n">
        <v>10.1</v>
      </c>
      <c r="R67" s="0" t="n">
        <v>25.8</v>
      </c>
      <c r="S67" s="0" t="n">
        <v>12</v>
      </c>
      <c r="U67" s="0" t="n">
        <v>0</v>
      </c>
      <c r="V67" s="0" t="n">
        <v>0</v>
      </c>
      <c r="X67" s="0" t="n">
        <v>0</v>
      </c>
      <c r="Z67" s="0" t="n">
        <v>100</v>
      </c>
    </row>
    <row r="69" customFormat="false" ht="28.35" hidden="false" customHeight="true" outlineLevel="0" collapsed="false">
      <c r="A69" s="13" t="s">
        <v>118</v>
      </c>
      <c r="C69" s="0" t="n">
        <v>5191</v>
      </c>
      <c r="D69" s="0" t="n">
        <v>357</v>
      </c>
      <c r="F69" s="0" t="n">
        <v>12</v>
      </c>
      <c r="G69" s="0" t="n">
        <v>2211</v>
      </c>
      <c r="I69" s="0" t="n">
        <v>0</v>
      </c>
      <c r="J69" s="0" t="n">
        <v>387</v>
      </c>
      <c r="L69" s="0" t="n">
        <v>186</v>
      </c>
      <c r="M69" s="0" t="n">
        <v>0</v>
      </c>
      <c r="O69" s="0" t="n">
        <v>579</v>
      </c>
      <c r="P69" s="0" t="n">
        <v>1734</v>
      </c>
      <c r="R69" s="0" t="n">
        <v>4418</v>
      </c>
      <c r="S69" s="0" t="n">
        <v>2062</v>
      </c>
      <c r="U69" s="0" t="n">
        <v>0</v>
      </c>
      <c r="V69" s="0" t="n">
        <v>0</v>
      </c>
      <c r="X69" s="0" t="n">
        <v>0</v>
      </c>
      <c r="Z69" s="0" t="n">
        <v>17137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119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120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6:Z66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122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123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124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125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126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128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129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131</v>
      </c>
      <c r="C13" s="0" t="n">
        <v>1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132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133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4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5</v>
      </c>
    </row>
    <row r="16" customFormat="false" ht="12.8" hidden="false" customHeight="false" outlineLevel="0" collapsed="false">
      <c r="A16" s="9" t="s">
        <v>135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136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137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138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139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5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5</v>
      </c>
    </row>
    <row r="21" customFormat="false" ht="12.8" hidden="false" customHeight="false" outlineLevel="0" collapsed="false">
      <c r="A21" s="9" t="s">
        <v>140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141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142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143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144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145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146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147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148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3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149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150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2" customFormat="false" ht="12.8" hidden="false" customHeight="false" outlineLevel="0" collapsed="false">
      <c r="A32" s="9" t="s">
        <v>151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152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153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154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155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156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157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158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159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160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161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162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163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164</v>
      </c>
      <c r="C45" s="0" t="n">
        <v>0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6" customFormat="false" ht="12.8" hidden="false" customHeight="false" outlineLevel="0" collapsed="false">
      <c r="A46" s="9" t="s">
        <v>165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4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4</v>
      </c>
    </row>
    <row r="47" customFormat="false" ht="12.8" hidden="false" customHeight="false" outlineLevel="0" collapsed="false">
      <c r="A47" s="9" t="s">
        <v>166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167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168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169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170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171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172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173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174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175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176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177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1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178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179</v>
      </c>
      <c r="C60" s="0" t="n">
        <v>1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3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4</v>
      </c>
    </row>
    <row r="61" customFormat="false" ht="12.8" hidden="false" customHeight="false" outlineLevel="0" collapsed="false">
      <c r="A61" s="9" t="s">
        <v>180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181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182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183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184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185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3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3</v>
      </c>
    </row>
    <row r="67" customFormat="false" ht="12.8" hidden="false" customHeight="false" outlineLevel="0" collapsed="false">
      <c r="A67" s="9" t="s">
        <v>186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8" customFormat="false" ht="12.8" hidden="false" customHeight="false" outlineLevel="0" collapsed="false">
      <c r="A68" s="9" t="s">
        <v>187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0</v>
      </c>
    </row>
    <row r="70" customFormat="false" ht="28.35" hidden="false" customHeight="true" outlineLevel="0" collapsed="false">
      <c r="A70" s="13" t="s">
        <v>117</v>
      </c>
      <c r="C70" s="0" t="n">
        <v>11</v>
      </c>
      <c r="D70" s="0" t="n">
        <v>0</v>
      </c>
      <c r="F70" s="0" t="n">
        <v>0</v>
      </c>
      <c r="G70" s="0" t="n">
        <v>1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38</v>
      </c>
      <c r="S70" s="0" t="n">
        <v>2</v>
      </c>
      <c r="U70" s="0" t="n">
        <v>0</v>
      </c>
      <c r="V70" s="0" t="n">
        <v>0</v>
      </c>
      <c r="X70" s="0" t="n">
        <v>0</v>
      </c>
      <c r="Z70" s="0" t="n">
        <v>52</v>
      </c>
    </row>
    <row r="72" customFormat="false" ht="17" hidden="false" customHeight="true" outlineLevel="0" collapsed="false">
      <c r="A72" s="23" t="s">
        <v>118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customFormat="false" ht="12.8" hidden="false" customHeight="false" outlineLevel="0" collapsed="false">
      <c r="A73" s="9" t="s">
        <v>7</v>
      </c>
      <c r="C73" s="0" t="n">
        <v>30.3</v>
      </c>
      <c r="D73" s="0" t="n">
        <v>2.1</v>
      </c>
      <c r="F73" s="0" t="n">
        <v>0.1</v>
      </c>
      <c r="G73" s="0" t="n">
        <v>12.9</v>
      </c>
      <c r="I73" s="0" t="n">
        <v>0</v>
      </c>
      <c r="J73" s="0" t="n">
        <v>2.3</v>
      </c>
      <c r="L73" s="0" t="n">
        <v>1.1</v>
      </c>
      <c r="M73" s="0" t="n">
        <v>0</v>
      </c>
      <c r="O73" s="0" t="n">
        <v>3.4</v>
      </c>
      <c r="P73" s="0" t="n">
        <v>10.1</v>
      </c>
      <c r="R73" s="0" t="n">
        <v>25.8</v>
      </c>
      <c r="S73" s="0" t="n">
        <v>12</v>
      </c>
      <c r="U73" s="0" t="n">
        <v>0</v>
      </c>
      <c r="V73" s="0" t="n">
        <v>0</v>
      </c>
      <c r="X73" s="0" t="n">
        <v>0</v>
      </c>
      <c r="Z73" s="0" t="n">
        <v>100</v>
      </c>
    </row>
    <row r="75" customFormat="false" ht="28.35" hidden="false" customHeight="true" outlineLevel="0" collapsed="false">
      <c r="A75" s="13" t="s">
        <v>118</v>
      </c>
      <c r="C75" s="0" t="n">
        <v>5191</v>
      </c>
      <c r="D75" s="0" t="n">
        <v>357</v>
      </c>
      <c r="F75" s="0" t="n">
        <v>12</v>
      </c>
      <c r="G75" s="0" t="n">
        <v>2211</v>
      </c>
      <c r="I75" s="0" t="n">
        <v>0</v>
      </c>
      <c r="J75" s="0" t="n">
        <v>387</v>
      </c>
      <c r="L75" s="0" t="n">
        <v>186</v>
      </c>
      <c r="M75" s="0" t="n">
        <v>0</v>
      </c>
      <c r="O75" s="0" t="n">
        <v>579</v>
      </c>
      <c r="P75" s="0" t="n">
        <v>1734</v>
      </c>
      <c r="R75" s="0" t="n">
        <v>4418</v>
      </c>
      <c r="S75" s="0" t="n">
        <v>2062</v>
      </c>
      <c r="U75" s="0" t="n">
        <v>0</v>
      </c>
      <c r="V75" s="0" t="n">
        <v>0</v>
      </c>
      <c r="X75" s="0" t="n">
        <v>0</v>
      </c>
      <c r="Z75" s="0" t="n">
        <v>17137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119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120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2:Z72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17</v>
      </c>
    </row>
    <row r="6" customFormat="false" ht="12.8" hidden="false" customHeight="false" outlineLevel="0" collapsed="false">
      <c r="A6" s="9" t="s">
        <v>14</v>
      </c>
      <c r="C6" s="0" t="n">
        <v>7</v>
      </c>
      <c r="D6" s="0" t="n">
        <v>0</v>
      </c>
      <c r="F6" s="0" t="n">
        <v>0</v>
      </c>
      <c r="G6" s="0" t="n">
        <v>3</v>
      </c>
      <c r="I6" s="0" t="n">
        <v>0</v>
      </c>
      <c r="J6" s="0" t="n">
        <v>3</v>
      </c>
      <c r="L6" s="0" t="n">
        <v>0</v>
      </c>
      <c r="M6" s="0" t="n">
        <v>0</v>
      </c>
      <c r="O6" s="0" t="n">
        <v>0</v>
      </c>
      <c r="P6" s="0" t="n">
        <v>4</v>
      </c>
      <c r="R6" s="0" t="n">
        <v>3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20</v>
      </c>
    </row>
    <row r="7" customFormat="false" ht="12.8" hidden="false" customHeight="false" outlineLevel="0" collapsed="false">
      <c r="A7" s="9" t="s">
        <v>16</v>
      </c>
      <c r="C7" s="0" t="n">
        <v>3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</v>
      </c>
    </row>
    <row r="8" customFormat="false" ht="12.8" hidden="false" customHeight="false" outlineLevel="0" collapsed="false">
      <c r="A8" s="9" t="s">
        <v>19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</v>
      </c>
      <c r="C9" s="0" t="n">
        <v>0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22</v>
      </c>
      <c r="C10" s="0" t="n">
        <v>137</v>
      </c>
      <c r="D10" s="0" t="n">
        <v>3</v>
      </c>
      <c r="F10" s="0" t="n">
        <v>0</v>
      </c>
      <c r="G10" s="0" t="n">
        <v>29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3</v>
      </c>
      <c r="P10" s="0" t="n">
        <v>10</v>
      </c>
      <c r="R10" s="0" t="n">
        <v>76</v>
      </c>
      <c r="S10" s="0" t="n">
        <v>105</v>
      </c>
      <c r="U10" s="0" t="n">
        <v>0</v>
      </c>
      <c r="V10" s="0" t="n">
        <v>0</v>
      </c>
      <c r="X10" s="0" t="n">
        <v>0</v>
      </c>
      <c r="Z10" s="0" t="n">
        <v>368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1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28</v>
      </c>
      <c r="C12" s="0" t="n">
        <v>115</v>
      </c>
      <c r="D12" s="0" t="n">
        <v>1</v>
      </c>
      <c r="F12" s="0" t="n">
        <v>5</v>
      </c>
      <c r="G12" s="0" t="n">
        <v>85</v>
      </c>
      <c r="I12" s="0" t="n">
        <v>0</v>
      </c>
      <c r="J12" s="0" t="n">
        <v>28</v>
      </c>
      <c r="L12" s="0" t="n">
        <v>0</v>
      </c>
      <c r="M12" s="0" t="n">
        <v>0</v>
      </c>
      <c r="O12" s="0" t="n">
        <v>3</v>
      </c>
      <c r="P12" s="0" t="n">
        <v>10</v>
      </c>
      <c r="R12" s="0" t="n">
        <v>112</v>
      </c>
      <c r="S12" s="0" t="n">
        <v>129</v>
      </c>
      <c r="U12" s="0" t="n">
        <v>0</v>
      </c>
      <c r="V12" s="0" t="n">
        <v>0</v>
      </c>
      <c r="X12" s="0" t="n">
        <v>0</v>
      </c>
      <c r="Z12" s="0" t="n">
        <v>488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1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33</v>
      </c>
      <c r="C14" s="0" t="n">
        <v>4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36</v>
      </c>
      <c r="C15" s="0" t="n">
        <v>96</v>
      </c>
      <c r="D15" s="0" t="n">
        <v>0</v>
      </c>
      <c r="F15" s="0" t="n">
        <v>0</v>
      </c>
      <c r="G15" s="0" t="n">
        <v>17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12</v>
      </c>
      <c r="R15" s="0" t="n">
        <v>48</v>
      </c>
      <c r="S15" s="0" t="n">
        <v>7</v>
      </c>
      <c r="U15" s="0" t="n">
        <v>0</v>
      </c>
      <c r="V15" s="0" t="n">
        <v>0</v>
      </c>
      <c r="X15" s="0" t="n">
        <v>0</v>
      </c>
      <c r="Z15" s="0" t="n">
        <v>180</v>
      </c>
    </row>
    <row r="16" customFormat="false" ht="12.8" hidden="false" customHeight="false" outlineLevel="0" collapsed="false">
      <c r="A16" s="9" t="s">
        <v>38</v>
      </c>
      <c r="C16" s="0" t="n">
        <v>34</v>
      </c>
      <c r="D16" s="0" t="n">
        <v>0</v>
      </c>
      <c r="F16" s="0" t="n">
        <v>0</v>
      </c>
      <c r="G16" s="0" t="n">
        <v>11</v>
      </c>
      <c r="I16" s="0" t="n">
        <v>0</v>
      </c>
      <c r="J16" s="0" t="n">
        <v>3</v>
      </c>
      <c r="L16" s="0" t="n">
        <v>0</v>
      </c>
      <c r="M16" s="0" t="n">
        <v>0</v>
      </c>
      <c r="O16" s="0" t="n">
        <v>0</v>
      </c>
      <c r="P16" s="0" t="n">
        <v>8</v>
      </c>
      <c r="R16" s="0" t="n">
        <v>22</v>
      </c>
      <c r="S16" s="0" t="n">
        <v>22</v>
      </c>
      <c r="U16" s="0" t="n">
        <v>0</v>
      </c>
      <c r="V16" s="0" t="n">
        <v>0</v>
      </c>
      <c r="X16" s="0" t="n">
        <v>0</v>
      </c>
      <c r="Z16" s="0" t="n">
        <v>100</v>
      </c>
    </row>
    <row r="17" customFormat="false" ht="12.8" hidden="false" customHeight="false" outlineLevel="0" collapsed="false">
      <c r="A17" s="9" t="s">
        <v>40</v>
      </c>
      <c r="C17" s="0" t="n">
        <v>224</v>
      </c>
      <c r="D17" s="0" t="n">
        <v>70</v>
      </c>
      <c r="F17" s="0" t="n">
        <v>0</v>
      </c>
      <c r="G17" s="0" t="n">
        <v>71</v>
      </c>
      <c r="I17" s="0" t="n">
        <v>0</v>
      </c>
      <c r="J17" s="0" t="n">
        <v>3</v>
      </c>
      <c r="L17" s="0" t="n">
        <v>0</v>
      </c>
      <c r="M17" s="0" t="n">
        <v>0</v>
      </c>
      <c r="O17" s="0" t="n">
        <v>107</v>
      </c>
      <c r="P17" s="0" t="n">
        <v>38</v>
      </c>
      <c r="R17" s="0" t="n">
        <v>233</v>
      </c>
      <c r="S17" s="0" t="n">
        <v>26</v>
      </c>
      <c r="U17" s="0" t="n">
        <v>0</v>
      </c>
      <c r="V17" s="0" t="n">
        <v>0</v>
      </c>
      <c r="X17" s="0" t="n">
        <v>0</v>
      </c>
      <c r="Z17" s="0" t="n">
        <v>772</v>
      </c>
    </row>
    <row r="18" customFormat="false" ht="12.8" hidden="false" customHeight="false" outlineLevel="0" collapsed="false">
      <c r="A18" s="9" t="s">
        <v>43</v>
      </c>
      <c r="C18" s="0" t="n">
        <v>0</v>
      </c>
      <c r="D18" s="0" t="n">
        <v>0</v>
      </c>
      <c r="F18" s="0" t="n">
        <v>0</v>
      </c>
      <c r="G18" s="0" t="n">
        <v>2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2</v>
      </c>
      <c r="R18" s="0" t="n">
        <v>1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6</v>
      </c>
    </row>
    <row r="19" customFormat="false" ht="12.8" hidden="false" customHeight="false" outlineLevel="0" collapsed="false">
      <c r="A19" s="9" t="s">
        <v>46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3</v>
      </c>
    </row>
    <row r="20" customFormat="false" ht="12.8" hidden="false" customHeight="false" outlineLevel="0" collapsed="false">
      <c r="A20" s="9" t="s">
        <v>47</v>
      </c>
      <c r="C20" s="0" t="n">
        <v>13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</v>
      </c>
      <c r="S20" s="0" t="n">
        <v>4</v>
      </c>
      <c r="U20" s="0" t="n">
        <v>0</v>
      </c>
      <c r="V20" s="0" t="n">
        <v>0</v>
      </c>
      <c r="X20" s="0" t="n">
        <v>0</v>
      </c>
      <c r="Z20" s="0" t="n">
        <v>20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0</v>
      </c>
      <c r="L22" s="0" t="n">
        <v>2</v>
      </c>
      <c r="M22" s="0" t="n">
        <v>0</v>
      </c>
      <c r="O22" s="0" t="n">
        <v>0</v>
      </c>
      <c r="P22" s="0" t="n">
        <v>4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9</v>
      </c>
    </row>
    <row r="23" customFormat="false" ht="12.8" hidden="false" customHeight="false" outlineLevel="0" collapsed="false">
      <c r="A23" s="9" t="s">
        <v>51</v>
      </c>
      <c r="C23" s="0" t="n">
        <v>5</v>
      </c>
      <c r="D23" s="0" t="n">
        <v>0</v>
      </c>
      <c r="F23" s="0" t="n">
        <v>0</v>
      </c>
      <c r="G23" s="0" t="n">
        <v>5</v>
      </c>
      <c r="I23" s="0" t="n">
        <v>0</v>
      </c>
      <c r="J23" s="0" t="n">
        <v>5</v>
      </c>
      <c r="L23" s="0" t="n">
        <v>0</v>
      </c>
      <c r="M23" s="0" t="n">
        <v>0</v>
      </c>
      <c r="O23" s="0" t="n">
        <v>4</v>
      </c>
      <c r="P23" s="0" t="n">
        <v>7</v>
      </c>
      <c r="R23" s="0" t="n">
        <v>16</v>
      </c>
      <c r="S23" s="0" t="n">
        <v>4</v>
      </c>
      <c r="U23" s="0" t="n">
        <v>0</v>
      </c>
      <c r="V23" s="0" t="n">
        <v>0</v>
      </c>
      <c r="X23" s="0" t="n">
        <v>0</v>
      </c>
      <c r="Z23" s="0" t="n">
        <v>46</v>
      </c>
    </row>
    <row r="24" customFormat="false" ht="12.8" hidden="false" customHeight="false" outlineLevel="0" collapsed="false">
      <c r="A24" s="9" t="s">
        <v>54</v>
      </c>
      <c r="C24" s="0" t="n">
        <v>156</v>
      </c>
      <c r="D24" s="0" t="n">
        <v>0</v>
      </c>
      <c r="F24" s="0" t="n">
        <v>0</v>
      </c>
      <c r="G24" s="0" t="n">
        <v>92</v>
      </c>
      <c r="I24" s="0" t="n">
        <v>0</v>
      </c>
      <c r="J24" s="0" t="n">
        <v>0</v>
      </c>
      <c r="L24" s="0" t="n">
        <v>1</v>
      </c>
      <c r="M24" s="0" t="n">
        <v>0</v>
      </c>
      <c r="O24" s="0" t="n">
        <v>8</v>
      </c>
      <c r="P24" s="0" t="n">
        <v>80</v>
      </c>
      <c r="R24" s="0" t="n">
        <v>98</v>
      </c>
      <c r="S24" s="0" t="n">
        <v>36</v>
      </c>
      <c r="U24" s="0" t="n">
        <v>0</v>
      </c>
      <c r="V24" s="0" t="n">
        <v>0</v>
      </c>
      <c r="X24" s="0" t="n">
        <v>0</v>
      </c>
      <c r="Z24" s="0" t="n">
        <v>471</v>
      </c>
    </row>
    <row r="25" customFormat="false" ht="12.8" hidden="false" customHeight="false" outlineLevel="0" collapsed="false">
      <c r="A25" s="9" t="s">
        <v>56</v>
      </c>
      <c r="C25" s="0" t="n">
        <v>13</v>
      </c>
      <c r="D25" s="0" t="n">
        <v>2</v>
      </c>
      <c r="F25" s="0" t="n">
        <v>0</v>
      </c>
      <c r="G25" s="0" t="n">
        <v>4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15</v>
      </c>
      <c r="R25" s="0" t="n">
        <v>14</v>
      </c>
      <c r="S25" s="0" t="n">
        <v>9</v>
      </c>
      <c r="U25" s="0" t="n">
        <v>0</v>
      </c>
      <c r="V25" s="0" t="n">
        <v>0</v>
      </c>
      <c r="X25" s="0" t="n">
        <v>0</v>
      </c>
      <c r="Z25" s="0" t="n">
        <v>57</v>
      </c>
    </row>
    <row r="26" customFormat="false" ht="12.8" hidden="false" customHeight="false" outlineLevel="0" collapsed="false">
      <c r="A26" s="9" t="s">
        <v>58</v>
      </c>
      <c r="C26" s="0" t="n">
        <v>370</v>
      </c>
      <c r="D26" s="0" t="n">
        <v>107</v>
      </c>
      <c r="F26" s="0" t="n">
        <v>0</v>
      </c>
      <c r="G26" s="0" t="n">
        <v>141</v>
      </c>
      <c r="I26" s="0" t="n">
        <v>0</v>
      </c>
      <c r="J26" s="0" t="n">
        <v>21</v>
      </c>
      <c r="L26" s="0" t="n">
        <v>6</v>
      </c>
      <c r="M26" s="0" t="n">
        <v>0</v>
      </c>
      <c r="O26" s="0" t="n">
        <v>0</v>
      </c>
      <c r="P26" s="0" t="n">
        <v>291</v>
      </c>
      <c r="R26" s="0" t="n">
        <v>487</v>
      </c>
      <c r="S26" s="0" t="n">
        <v>66</v>
      </c>
      <c r="U26" s="0" t="n">
        <v>0</v>
      </c>
      <c r="V26" s="0" t="n">
        <v>0</v>
      </c>
      <c r="X26" s="0" t="n">
        <v>0</v>
      </c>
      <c r="Z26" s="0" t="n">
        <v>1489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2</v>
      </c>
      <c r="R27" s="0" t="n">
        <v>0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4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65</v>
      </c>
      <c r="C30" s="0" t="n">
        <v>3</v>
      </c>
      <c r="D30" s="0" t="n">
        <v>0</v>
      </c>
      <c r="F30" s="0" t="n">
        <v>0</v>
      </c>
      <c r="G30" s="0" t="n">
        <v>5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2</v>
      </c>
      <c r="R30" s="0" t="n">
        <v>3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15</v>
      </c>
    </row>
    <row r="31" customFormat="false" ht="12.8" hidden="false" customHeight="false" outlineLevel="0" collapsed="false">
      <c r="A31" s="9" t="s">
        <v>68</v>
      </c>
      <c r="C31" s="0" t="n">
        <v>11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6</v>
      </c>
      <c r="S31" s="0" t="n">
        <v>3</v>
      </c>
      <c r="U31" s="0" t="n">
        <v>0</v>
      </c>
      <c r="V31" s="0" t="n">
        <v>0</v>
      </c>
      <c r="X31" s="0" t="n">
        <v>0</v>
      </c>
      <c r="Z31" s="0" t="n">
        <v>24</v>
      </c>
    </row>
    <row r="32" customFormat="false" ht="12.8" hidden="false" customHeight="false" outlineLevel="0" collapsed="false">
      <c r="A32" s="9" t="s">
        <v>71</v>
      </c>
      <c r="C32" s="0" t="n">
        <v>221</v>
      </c>
      <c r="D32" s="0" t="n">
        <v>15</v>
      </c>
      <c r="F32" s="0" t="n">
        <v>0</v>
      </c>
      <c r="G32" s="0" t="n">
        <v>101</v>
      </c>
      <c r="I32" s="0" t="n">
        <v>0</v>
      </c>
      <c r="J32" s="0" t="n">
        <v>87</v>
      </c>
      <c r="L32" s="0" t="n">
        <v>33</v>
      </c>
      <c r="M32" s="0" t="n">
        <v>0</v>
      </c>
      <c r="O32" s="0" t="n">
        <v>33</v>
      </c>
      <c r="P32" s="0" t="n">
        <v>59</v>
      </c>
      <c r="R32" s="0" t="n">
        <v>172</v>
      </c>
      <c r="S32" s="0" t="n">
        <v>59</v>
      </c>
      <c r="U32" s="0" t="n">
        <v>0</v>
      </c>
      <c r="V32" s="0" t="n">
        <v>0</v>
      </c>
      <c r="X32" s="0" t="n">
        <v>0</v>
      </c>
      <c r="Z32" s="0" t="n">
        <v>780</v>
      </c>
    </row>
    <row r="33" customFormat="false" ht="12.8" hidden="false" customHeight="false" outlineLevel="0" collapsed="false">
      <c r="A33" s="9" t="s">
        <v>73</v>
      </c>
      <c r="C33" s="0" t="n">
        <v>2</v>
      </c>
      <c r="D33" s="0" t="n">
        <v>1</v>
      </c>
      <c r="F33" s="0" t="n">
        <v>0</v>
      </c>
      <c r="G33" s="0" t="n">
        <v>0</v>
      </c>
      <c r="I33" s="0" t="n">
        <v>0</v>
      </c>
      <c r="J33" s="0" t="n">
        <v>3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6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0" t="n">
        <v>0</v>
      </c>
      <c r="F34" s="0" t="n">
        <v>1</v>
      </c>
      <c r="G34" s="0" t="n">
        <v>2</v>
      </c>
      <c r="I34" s="0" t="n">
        <v>0</v>
      </c>
      <c r="J34" s="0" t="n">
        <v>0</v>
      </c>
      <c r="L34" s="0" t="n">
        <v>1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4</v>
      </c>
    </row>
    <row r="35" customFormat="false" ht="12.8" hidden="false" customHeight="false" outlineLevel="0" collapsed="false">
      <c r="A35" s="9" t="s">
        <v>76</v>
      </c>
      <c r="C35" s="0" t="n">
        <v>23</v>
      </c>
      <c r="D35" s="0" t="n">
        <v>6</v>
      </c>
      <c r="F35" s="0" t="n">
        <v>0</v>
      </c>
      <c r="G35" s="0" t="n">
        <v>3</v>
      </c>
      <c r="I35" s="0" t="n">
        <v>0</v>
      </c>
      <c r="J35" s="0" t="n">
        <v>2</v>
      </c>
      <c r="L35" s="0" t="n">
        <v>1</v>
      </c>
      <c r="M35" s="0" t="n">
        <v>0</v>
      </c>
      <c r="O35" s="0" t="n">
        <v>0</v>
      </c>
      <c r="P35" s="0" t="n">
        <v>7</v>
      </c>
      <c r="R35" s="0" t="n">
        <v>5</v>
      </c>
      <c r="S35" s="0" t="n">
        <v>11</v>
      </c>
      <c r="U35" s="0" t="n">
        <v>0</v>
      </c>
      <c r="V35" s="0" t="n">
        <v>0</v>
      </c>
      <c r="X35" s="0" t="n">
        <v>0</v>
      </c>
      <c r="Z35" s="0" t="n">
        <v>58</v>
      </c>
    </row>
    <row r="36" customFormat="false" ht="12.8" hidden="false" customHeight="false" outlineLevel="0" collapsed="false">
      <c r="A36" s="9" t="s">
        <v>78</v>
      </c>
      <c r="C36" s="0" t="n">
        <v>35</v>
      </c>
      <c r="D36" s="0" t="n">
        <v>8</v>
      </c>
      <c r="F36" s="0" t="n">
        <v>0</v>
      </c>
      <c r="G36" s="0" t="n">
        <v>15</v>
      </c>
      <c r="I36" s="0" t="n">
        <v>0</v>
      </c>
      <c r="J36" s="0" t="n">
        <v>16</v>
      </c>
      <c r="L36" s="0" t="n">
        <v>0</v>
      </c>
      <c r="M36" s="0" t="n">
        <v>0</v>
      </c>
      <c r="O36" s="0" t="n">
        <v>0</v>
      </c>
      <c r="P36" s="0" t="n">
        <v>7</v>
      </c>
      <c r="R36" s="0" t="n">
        <v>31</v>
      </c>
      <c r="S36" s="0" t="n">
        <v>17</v>
      </c>
      <c r="U36" s="0" t="n">
        <v>0</v>
      </c>
      <c r="V36" s="0" t="n">
        <v>0</v>
      </c>
      <c r="X36" s="0" t="n">
        <v>0</v>
      </c>
      <c r="Z36" s="0" t="n">
        <v>129</v>
      </c>
    </row>
    <row r="37" customFormat="false" ht="12.8" hidden="false" customHeight="false" outlineLevel="0" collapsed="false">
      <c r="A37" s="9" t="s">
        <v>81</v>
      </c>
      <c r="C37" s="0" t="n">
        <v>1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1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6</v>
      </c>
    </row>
    <row r="38" customFormat="false" ht="12.8" hidden="false" customHeight="false" outlineLevel="0" collapsed="false">
      <c r="A38" s="9" t="s">
        <v>83</v>
      </c>
      <c r="C38" s="0" t="n">
        <v>45</v>
      </c>
      <c r="D38" s="0" t="n">
        <v>10</v>
      </c>
      <c r="F38" s="0" t="n">
        <v>0</v>
      </c>
      <c r="G38" s="0" t="n">
        <v>14</v>
      </c>
      <c r="I38" s="0" t="n">
        <v>0</v>
      </c>
      <c r="J38" s="0" t="n">
        <v>0</v>
      </c>
      <c r="L38" s="0" t="n">
        <v>3</v>
      </c>
      <c r="M38" s="0" t="n">
        <v>0</v>
      </c>
      <c r="O38" s="0" t="n">
        <v>0</v>
      </c>
      <c r="P38" s="0" t="n">
        <v>56</v>
      </c>
      <c r="R38" s="0" t="n">
        <v>22</v>
      </c>
      <c r="S38" s="0" t="n">
        <v>7</v>
      </c>
      <c r="U38" s="0" t="n">
        <v>0</v>
      </c>
      <c r="V38" s="0" t="n">
        <v>0</v>
      </c>
      <c r="X38" s="0" t="n">
        <v>0</v>
      </c>
      <c r="Z38" s="0" t="n">
        <v>157</v>
      </c>
    </row>
    <row r="39" customFormat="false" ht="12.8" hidden="false" customHeight="false" outlineLevel="0" collapsed="false">
      <c r="A39" s="9" t="s">
        <v>86</v>
      </c>
      <c r="C39" s="0" t="n">
        <v>239</v>
      </c>
      <c r="D39" s="0" t="n">
        <v>7</v>
      </c>
      <c r="F39" s="0" t="n">
        <v>0</v>
      </c>
      <c r="G39" s="0" t="n">
        <v>50</v>
      </c>
      <c r="I39" s="0" t="n">
        <v>0</v>
      </c>
      <c r="J39" s="0" t="n">
        <v>16</v>
      </c>
      <c r="L39" s="0" t="n">
        <v>8</v>
      </c>
      <c r="M39" s="0" t="n">
        <v>0</v>
      </c>
      <c r="O39" s="0" t="n">
        <v>0</v>
      </c>
      <c r="P39" s="0" t="n">
        <v>56</v>
      </c>
      <c r="R39" s="0" t="n">
        <v>193</v>
      </c>
      <c r="S39" s="0" t="n">
        <v>267</v>
      </c>
      <c r="U39" s="0" t="n">
        <v>0</v>
      </c>
      <c r="V39" s="0" t="n">
        <v>0</v>
      </c>
      <c r="X39" s="0" t="n">
        <v>0</v>
      </c>
      <c r="Z39" s="0" t="n">
        <v>836</v>
      </c>
    </row>
    <row r="40" customFormat="false" ht="12.8" hidden="false" customHeight="false" outlineLevel="0" collapsed="false">
      <c r="A40" s="9" t="s">
        <v>87</v>
      </c>
      <c r="C40" s="0" t="n">
        <v>7</v>
      </c>
      <c r="D40" s="0" t="n">
        <v>0</v>
      </c>
      <c r="F40" s="0" t="n">
        <v>0</v>
      </c>
      <c r="G40" s="0" t="n">
        <v>11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4</v>
      </c>
      <c r="P40" s="0" t="n">
        <v>10</v>
      </c>
      <c r="R40" s="0" t="n">
        <v>7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41</v>
      </c>
    </row>
    <row r="41" customFormat="false" ht="12.8" hidden="false" customHeight="false" outlineLevel="0" collapsed="false">
      <c r="A41" s="9" t="s">
        <v>88</v>
      </c>
      <c r="C41" s="0" t="n">
        <v>10</v>
      </c>
      <c r="D41" s="0" t="n">
        <v>0</v>
      </c>
      <c r="F41" s="0" t="n">
        <v>0</v>
      </c>
      <c r="G41" s="0" t="n">
        <v>5</v>
      </c>
      <c r="I41" s="0" t="n">
        <v>0</v>
      </c>
      <c r="J41" s="0" t="n">
        <v>10</v>
      </c>
      <c r="L41" s="0" t="n">
        <v>0</v>
      </c>
      <c r="M41" s="0" t="n">
        <v>0</v>
      </c>
      <c r="O41" s="0" t="n">
        <v>0</v>
      </c>
      <c r="P41" s="0" t="n">
        <v>5</v>
      </c>
      <c r="R41" s="0" t="n">
        <v>6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38</v>
      </c>
    </row>
    <row r="42" customFormat="false" ht="12.8" hidden="false" customHeight="false" outlineLevel="0" collapsed="false">
      <c r="A42" s="9" t="s">
        <v>90</v>
      </c>
      <c r="C42" s="0" t="n">
        <v>2</v>
      </c>
      <c r="D42" s="0" t="n">
        <v>1</v>
      </c>
      <c r="F42" s="0" t="n">
        <v>0</v>
      </c>
      <c r="G42" s="0" t="n">
        <v>4</v>
      </c>
      <c r="I42" s="0" t="n">
        <v>0</v>
      </c>
      <c r="J42" s="0" t="n">
        <v>0</v>
      </c>
      <c r="L42" s="0" t="n">
        <v>2</v>
      </c>
      <c r="M42" s="0" t="n">
        <v>0</v>
      </c>
      <c r="O42" s="0" t="n">
        <v>0</v>
      </c>
      <c r="P42" s="0" t="n">
        <v>1</v>
      </c>
      <c r="R42" s="0" t="n">
        <v>7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18</v>
      </c>
    </row>
    <row r="43" customFormat="false" ht="12.8" hidden="false" customHeight="false" outlineLevel="0" collapsed="false">
      <c r="A43" s="9" t="s">
        <v>92</v>
      </c>
      <c r="C43" s="0" t="n">
        <v>6</v>
      </c>
      <c r="D43" s="0" t="n">
        <v>0</v>
      </c>
      <c r="F43" s="0" t="n">
        <v>0</v>
      </c>
      <c r="G43" s="0" t="n">
        <v>5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4</v>
      </c>
      <c r="P43" s="0" t="n">
        <v>5</v>
      </c>
      <c r="R43" s="0" t="n">
        <v>11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31</v>
      </c>
    </row>
    <row r="44" customFormat="false" ht="12.8" hidden="false" customHeight="false" outlineLevel="0" collapsed="false">
      <c r="A44" s="9" t="s">
        <v>93</v>
      </c>
      <c r="C44" s="0" t="n">
        <v>58</v>
      </c>
      <c r="D44" s="0" t="n">
        <v>2</v>
      </c>
      <c r="F44" s="0" t="n">
        <v>0</v>
      </c>
      <c r="G44" s="0" t="n">
        <v>22</v>
      </c>
      <c r="I44" s="0" t="n">
        <v>0</v>
      </c>
      <c r="J44" s="0" t="n">
        <v>9</v>
      </c>
      <c r="L44" s="0" t="n">
        <v>5</v>
      </c>
      <c r="M44" s="0" t="n">
        <v>0</v>
      </c>
      <c r="O44" s="0" t="n">
        <v>2</v>
      </c>
      <c r="P44" s="0" t="n">
        <v>72</v>
      </c>
      <c r="R44" s="0" t="n">
        <v>76</v>
      </c>
      <c r="S44" s="0" t="n">
        <v>15</v>
      </c>
      <c r="U44" s="0" t="n">
        <v>0</v>
      </c>
      <c r="V44" s="0" t="n">
        <v>0</v>
      </c>
      <c r="X44" s="0" t="n">
        <v>0</v>
      </c>
      <c r="Z44" s="0" t="n">
        <v>261</v>
      </c>
    </row>
    <row r="45" customFormat="false" ht="12.8" hidden="false" customHeight="false" outlineLevel="0" collapsed="false">
      <c r="A45" s="9" t="s">
        <v>95</v>
      </c>
      <c r="C45" s="0" t="n">
        <v>108</v>
      </c>
      <c r="D45" s="0" t="n">
        <v>6</v>
      </c>
      <c r="F45" s="0" t="n">
        <v>0</v>
      </c>
      <c r="G45" s="0" t="n">
        <v>79</v>
      </c>
      <c r="I45" s="0" t="n">
        <v>0</v>
      </c>
      <c r="J45" s="0" t="n">
        <v>10</v>
      </c>
      <c r="L45" s="0" t="n">
        <v>9</v>
      </c>
      <c r="M45" s="0" t="n">
        <v>0</v>
      </c>
      <c r="O45" s="0" t="n">
        <v>23</v>
      </c>
      <c r="P45" s="0" t="n">
        <v>42</v>
      </c>
      <c r="R45" s="0" t="n">
        <v>75</v>
      </c>
      <c r="S45" s="0" t="n">
        <v>20</v>
      </c>
      <c r="U45" s="0" t="n">
        <v>0</v>
      </c>
      <c r="V45" s="0" t="n">
        <v>0</v>
      </c>
      <c r="X45" s="0" t="n">
        <v>0</v>
      </c>
      <c r="Z45" s="0" t="n">
        <v>372</v>
      </c>
    </row>
    <row r="46" customFormat="false" ht="12.8" hidden="false" customHeight="false" outlineLevel="0" collapsed="false">
      <c r="A46" s="9" t="s">
        <v>98</v>
      </c>
      <c r="C46" s="0" t="n">
        <v>15</v>
      </c>
      <c r="D46" s="0" t="n">
        <v>1</v>
      </c>
      <c r="F46" s="0" t="n">
        <v>0</v>
      </c>
      <c r="G46" s="0" t="n">
        <v>12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1</v>
      </c>
      <c r="P46" s="0" t="n">
        <v>5</v>
      </c>
      <c r="R46" s="0" t="n">
        <v>4</v>
      </c>
      <c r="S46" s="0" t="n">
        <v>21</v>
      </c>
      <c r="U46" s="0" t="n">
        <v>0</v>
      </c>
      <c r="V46" s="0" t="n">
        <v>0</v>
      </c>
      <c r="X46" s="0" t="n">
        <v>0</v>
      </c>
      <c r="Z46" s="0" t="n">
        <v>59</v>
      </c>
    </row>
    <row r="47" customFormat="false" ht="12.8" hidden="false" customHeight="false" outlineLevel="0" collapsed="false">
      <c r="A47" s="9" t="s">
        <v>100</v>
      </c>
      <c r="C47" s="0" t="n">
        <v>99</v>
      </c>
      <c r="D47" s="0" t="n">
        <v>2</v>
      </c>
      <c r="F47" s="0" t="n">
        <v>0</v>
      </c>
      <c r="G47" s="0" t="n">
        <v>53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26</v>
      </c>
      <c r="P47" s="0" t="n">
        <v>89</v>
      </c>
      <c r="R47" s="0" t="n">
        <v>91</v>
      </c>
      <c r="S47" s="0" t="n">
        <v>23</v>
      </c>
      <c r="U47" s="0" t="n">
        <v>0</v>
      </c>
      <c r="V47" s="0" t="n">
        <v>0</v>
      </c>
      <c r="X47" s="0" t="n">
        <v>0</v>
      </c>
      <c r="Z47" s="0" t="n">
        <v>383</v>
      </c>
    </row>
    <row r="48" customFormat="false" ht="12.8" hidden="false" customHeight="false" outlineLevel="0" collapsed="false">
      <c r="A48" s="9" t="s">
        <v>101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102</v>
      </c>
      <c r="C49" s="0" t="n">
        <v>1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2</v>
      </c>
    </row>
    <row r="50" customFormat="false" ht="12.8" hidden="false" customHeight="false" outlineLevel="0" collapsed="false">
      <c r="A50" s="9" t="s">
        <v>103</v>
      </c>
      <c r="C50" s="0" t="n">
        <v>88</v>
      </c>
      <c r="D50" s="0" t="n">
        <v>0</v>
      </c>
      <c r="F50" s="0" t="n">
        <v>0</v>
      </c>
      <c r="G50" s="0" t="n">
        <v>33</v>
      </c>
      <c r="I50" s="0" t="n">
        <v>0</v>
      </c>
      <c r="J50" s="0" t="n">
        <v>6</v>
      </c>
      <c r="L50" s="0" t="n">
        <v>2</v>
      </c>
      <c r="M50" s="0" t="n">
        <v>0</v>
      </c>
      <c r="O50" s="0" t="n">
        <v>0</v>
      </c>
      <c r="P50" s="0" t="n">
        <v>25</v>
      </c>
      <c r="R50" s="0" t="n">
        <v>55</v>
      </c>
      <c r="S50" s="0" t="n">
        <v>36</v>
      </c>
      <c r="U50" s="0" t="n">
        <v>0</v>
      </c>
      <c r="V50" s="0" t="n">
        <v>0</v>
      </c>
      <c r="X50" s="0" t="n">
        <v>0</v>
      </c>
      <c r="Z50" s="0" t="n">
        <v>245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1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105</v>
      </c>
      <c r="C52" s="0" t="n">
        <v>42</v>
      </c>
      <c r="D52" s="0" t="n">
        <v>0</v>
      </c>
      <c r="F52" s="0" t="n">
        <v>0</v>
      </c>
      <c r="G52" s="0" t="n">
        <v>17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42</v>
      </c>
      <c r="R52" s="0" t="n">
        <v>83</v>
      </c>
      <c r="S52" s="0" t="n">
        <v>35</v>
      </c>
      <c r="U52" s="0" t="n">
        <v>0</v>
      </c>
      <c r="V52" s="0" t="n">
        <v>0</v>
      </c>
      <c r="X52" s="0" t="n">
        <v>0</v>
      </c>
      <c r="Z52" s="0" t="n">
        <v>219</v>
      </c>
    </row>
    <row r="53" customFormat="false" ht="12.8" hidden="false" customHeight="false" outlineLevel="0" collapsed="false">
      <c r="A53" s="9" t="s">
        <v>106</v>
      </c>
      <c r="C53" s="0" t="n">
        <v>17</v>
      </c>
      <c r="D53" s="0" t="n">
        <v>11</v>
      </c>
      <c r="F53" s="0" t="n">
        <v>0</v>
      </c>
      <c r="G53" s="0" t="n">
        <v>4</v>
      </c>
      <c r="I53" s="0" t="n">
        <v>0</v>
      </c>
      <c r="J53" s="0" t="n">
        <v>9</v>
      </c>
      <c r="L53" s="0" t="n">
        <v>0</v>
      </c>
      <c r="M53" s="0" t="n">
        <v>0</v>
      </c>
      <c r="O53" s="0" t="n">
        <v>0</v>
      </c>
      <c r="P53" s="0" t="n">
        <v>2</v>
      </c>
      <c r="R53" s="0" t="n">
        <v>8</v>
      </c>
      <c r="S53" s="0" t="n">
        <v>2</v>
      </c>
      <c r="U53" s="0" t="n">
        <v>0</v>
      </c>
      <c r="V53" s="0" t="n">
        <v>0</v>
      </c>
      <c r="X53" s="0" t="n">
        <v>0</v>
      </c>
      <c r="Z53" s="0" t="n">
        <v>53</v>
      </c>
    </row>
    <row r="54" customFormat="false" ht="12.8" hidden="false" customHeight="false" outlineLevel="0" collapsed="false">
      <c r="A54" s="9" t="s">
        <v>108</v>
      </c>
      <c r="C54" s="0" t="n">
        <v>65</v>
      </c>
      <c r="D54" s="0" t="n">
        <v>9</v>
      </c>
      <c r="F54" s="0" t="n">
        <v>0</v>
      </c>
      <c r="G54" s="0" t="n">
        <v>19</v>
      </c>
      <c r="I54" s="0" t="n">
        <v>0</v>
      </c>
      <c r="J54" s="0" t="n">
        <v>0</v>
      </c>
      <c r="L54" s="0" t="n">
        <v>8</v>
      </c>
      <c r="M54" s="0" t="n">
        <v>0</v>
      </c>
      <c r="O54" s="0" t="n">
        <v>2</v>
      </c>
      <c r="P54" s="0" t="n">
        <v>28</v>
      </c>
      <c r="R54" s="0" t="n">
        <v>43</v>
      </c>
      <c r="S54" s="0" t="n">
        <v>18</v>
      </c>
      <c r="U54" s="0" t="n">
        <v>0</v>
      </c>
      <c r="V54" s="0" t="n">
        <v>0</v>
      </c>
      <c r="X54" s="0" t="n">
        <v>0</v>
      </c>
      <c r="Z54" s="0" t="n">
        <v>192</v>
      </c>
    </row>
    <row r="55" customFormat="false" ht="12.8" hidden="false" customHeight="false" outlineLevel="0" collapsed="false">
      <c r="A55" s="9" t="s">
        <v>109</v>
      </c>
      <c r="C55" s="0" t="n">
        <v>1917</v>
      </c>
      <c r="D55" s="0" t="n">
        <v>11</v>
      </c>
      <c r="F55" s="0" t="n">
        <v>0</v>
      </c>
      <c r="G55" s="0" t="n">
        <v>1001</v>
      </c>
      <c r="I55" s="0" t="n">
        <v>0</v>
      </c>
      <c r="J55" s="0" t="n">
        <v>22</v>
      </c>
      <c r="L55" s="0" t="n">
        <v>22</v>
      </c>
      <c r="M55" s="0" t="n">
        <v>0</v>
      </c>
      <c r="O55" s="0" t="n">
        <v>312</v>
      </c>
      <c r="P55" s="0" t="n">
        <v>494</v>
      </c>
      <c r="R55" s="0" t="n">
        <v>1360</v>
      </c>
      <c r="S55" s="0" t="n">
        <v>765</v>
      </c>
      <c r="U55" s="0" t="n">
        <v>0</v>
      </c>
      <c r="V55" s="0" t="n">
        <v>0</v>
      </c>
      <c r="X55" s="0" t="n">
        <v>0</v>
      </c>
      <c r="Z55" s="0" t="n">
        <v>5904</v>
      </c>
    </row>
    <row r="56" customFormat="false" ht="12.8" hidden="false" customHeight="false" outlineLevel="0" collapsed="false">
      <c r="A56" s="9" t="s">
        <v>111</v>
      </c>
      <c r="C56" s="0" t="n">
        <v>6</v>
      </c>
      <c r="D56" s="0" t="n">
        <v>0</v>
      </c>
      <c r="F56" s="0" t="n">
        <v>0</v>
      </c>
      <c r="G56" s="0" t="n">
        <v>2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3</v>
      </c>
      <c r="R56" s="0" t="n">
        <v>31</v>
      </c>
      <c r="S56" s="0" t="n">
        <v>6</v>
      </c>
      <c r="U56" s="0" t="n">
        <v>0</v>
      </c>
      <c r="V56" s="0" t="n">
        <v>0</v>
      </c>
      <c r="X56" s="0" t="n">
        <v>0</v>
      </c>
      <c r="Z56" s="0" t="n">
        <v>48</v>
      </c>
    </row>
    <row r="57" customFormat="false" ht="12.8" hidden="false" customHeight="false" outlineLevel="0" collapsed="false">
      <c r="A57" s="9" t="s">
        <v>112</v>
      </c>
      <c r="C57" s="0" t="n">
        <v>371</v>
      </c>
      <c r="D57" s="0" t="n">
        <v>72</v>
      </c>
      <c r="F57" s="0" t="n">
        <v>4</v>
      </c>
      <c r="G57" s="0" t="n">
        <v>52</v>
      </c>
      <c r="I57" s="0" t="n">
        <v>0</v>
      </c>
      <c r="J57" s="0" t="n">
        <v>112</v>
      </c>
      <c r="L57" s="0" t="n">
        <v>44</v>
      </c>
      <c r="M57" s="0" t="n">
        <v>0</v>
      </c>
      <c r="O57" s="0" t="n">
        <v>11</v>
      </c>
      <c r="P57" s="0" t="n">
        <v>144</v>
      </c>
      <c r="R57" s="0" t="n">
        <v>488</v>
      </c>
      <c r="S57" s="0" t="n">
        <v>73</v>
      </c>
      <c r="U57" s="0" t="n">
        <v>0</v>
      </c>
      <c r="V57" s="0" t="n">
        <v>0</v>
      </c>
      <c r="X57" s="0" t="n">
        <v>0</v>
      </c>
      <c r="Z57" s="0" t="n">
        <v>1371</v>
      </c>
    </row>
    <row r="58" customFormat="false" ht="12.8" hidden="false" customHeight="false" outlineLevel="0" collapsed="false">
      <c r="A58" s="9" t="s">
        <v>114</v>
      </c>
      <c r="C58" s="0" t="n">
        <v>490</v>
      </c>
      <c r="D58" s="0" t="n">
        <v>11</v>
      </c>
      <c r="F58" s="0" t="n">
        <v>2</v>
      </c>
      <c r="G58" s="0" t="n">
        <v>173</v>
      </c>
      <c r="I58" s="0" t="n">
        <v>0</v>
      </c>
      <c r="J58" s="0" t="n">
        <v>14</v>
      </c>
      <c r="L58" s="0" t="n">
        <v>38</v>
      </c>
      <c r="M58" s="0" t="n">
        <v>0</v>
      </c>
      <c r="O58" s="0" t="n">
        <v>17</v>
      </c>
      <c r="P58" s="0" t="n">
        <v>95</v>
      </c>
      <c r="R58" s="0" t="n">
        <v>438</v>
      </c>
      <c r="S58" s="0" t="n">
        <v>214</v>
      </c>
      <c r="U58" s="0" t="n">
        <v>0</v>
      </c>
      <c r="V58" s="0" t="n">
        <v>0</v>
      </c>
      <c r="X58" s="0" t="n">
        <v>0</v>
      </c>
      <c r="Z58" s="0" t="n">
        <v>1492</v>
      </c>
    </row>
    <row r="59" customFormat="false" ht="12.8" hidden="false" customHeight="false" outlineLevel="0" collapsed="false">
      <c r="A59" s="9" t="s">
        <v>115</v>
      </c>
      <c r="C59" s="0" t="n">
        <v>114</v>
      </c>
      <c r="D59" s="0" t="n">
        <v>0</v>
      </c>
      <c r="F59" s="0" t="n">
        <v>0</v>
      </c>
      <c r="G59" s="0" t="n">
        <v>58</v>
      </c>
      <c r="I59" s="0" t="n">
        <v>0</v>
      </c>
      <c r="J59" s="0" t="n">
        <v>2</v>
      </c>
      <c r="L59" s="0" t="n">
        <v>0</v>
      </c>
      <c r="M59" s="0" t="n">
        <v>0</v>
      </c>
      <c r="O59" s="0" t="n">
        <v>18</v>
      </c>
      <c r="P59" s="0" t="n">
        <v>0</v>
      </c>
      <c r="R59" s="0" t="n">
        <v>36</v>
      </c>
      <c r="S59" s="0" t="n">
        <v>48</v>
      </c>
      <c r="U59" s="0" t="n">
        <v>0</v>
      </c>
      <c r="V59" s="0" t="n">
        <v>0</v>
      </c>
      <c r="X59" s="0" t="n">
        <v>0</v>
      </c>
      <c r="Z59" s="0" t="n">
        <v>276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3" customFormat="false" ht="12.8" hidden="false" customHeight="false" outlineLevel="0" collapsed="false">
      <c r="A63" s="9" t="s">
        <v>117</v>
      </c>
      <c r="C63" s="0" t="n">
        <v>11</v>
      </c>
      <c r="D63" s="0" t="n">
        <v>0</v>
      </c>
      <c r="F63" s="0" t="n">
        <v>0</v>
      </c>
      <c r="G63" s="0" t="n">
        <v>1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38</v>
      </c>
      <c r="S63" s="0" t="n">
        <v>2</v>
      </c>
      <c r="U63" s="0" t="n">
        <v>0</v>
      </c>
      <c r="V63" s="0" t="n">
        <v>0</v>
      </c>
      <c r="X63" s="0" t="n">
        <v>0</v>
      </c>
      <c r="Z63" s="0" t="n">
        <v>52</v>
      </c>
    </row>
    <row r="66" customFormat="false" ht="17" hidden="false" customHeight="true" outlineLevel="0" collapsed="false">
      <c r="A66" s="23" t="s">
        <v>118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customFormat="false" ht="12.8" hidden="false" customHeight="false" outlineLevel="0" collapsed="false">
      <c r="A67" s="9" t="s">
        <v>7</v>
      </c>
      <c r="C67" s="0" t="n">
        <v>30.3</v>
      </c>
      <c r="D67" s="0" t="n">
        <v>2.1</v>
      </c>
      <c r="F67" s="0" t="n">
        <v>0.1</v>
      </c>
      <c r="G67" s="0" t="n">
        <v>12.9</v>
      </c>
      <c r="I67" s="0" t="n">
        <v>0</v>
      </c>
      <c r="J67" s="0" t="n">
        <v>2.3</v>
      </c>
      <c r="L67" s="0" t="n">
        <v>1.1</v>
      </c>
      <c r="M67" s="0" t="n">
        <v>0</v>
      </c>
      <c r="O67" s="0" t="n">
        <v>3.4</v>
      </c>
      <c r="P67" s="0" t="n">
        <v>10.1</v>
      </c>
      <c r="R67" s="0" t="n">
        <v>25.8</v>
      </c>
      <c r="S67" s="0" t="n">
        <v>12</v>
      </c>
      <c r="U67" s="0" t="n">
        <v>0</v>
      </c>
      <c r="V67" s="0" t="n">
        <v>0</v>
      </c>
      <c r="X67" s="0" t="n">
        <v>0</v>
      </c>
      <c r="Z67" s="0" t="n">
        <v>100</v>
      </c>
    </row>
    <row r="69" customFormat="false" ht="28.35" hidden="false" customHeight="true" outlineLevel="0" collapsed="false">
      <c r="A69" s="13" t="s">
        <v>118</v>
      </c>
      <c r="C69" s="0" t="n">
        <v>5191</v>
      </c>
      <c r="D69" s="0" t="n">
        <v>357</v>
      </c>
      <c r="F69" s="0" t="n">
        <v>12</v>
      </c>
      <c r="G69" s="0" t="n">
        <v>2211</v>
      </c>
      <c r="I69" s="0" t="n">
        <v>0</v>
      </c>
      <c r="J69" s="0" t="n">
        <v>387</v>
      </c>
      <c r="L69" s="0" t="n">
        <v>186</v>
      </c>
      <c r="M69" s="0" t="n">
        <v>0</v>
      </c>
      <c r="O69" s="0" t="n">
        <v>579</v>
      </c>
      <c r="P69" s="0" t="n">
        <v>1734</v>
      </c>
      <c r="R69" s="0" t="n">
        <v>4418</v>
      </c>
      <c r="S69" s="0" t="n">
        <v>2062</v>
      </c>
      <c r="U69" s="0" t="n">
        <v>0</v>
      </c>
      <c r="V69" s="0" t="n">
        <v>0</v>
      </c>
      <c r="X69" s="0" t="n">
        <v>0</v>
      </c>
      <c r="Z69" s="0" t="n">
        <v>17137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119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120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6:Z66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122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123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124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125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126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128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129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131</v>
      </c>
      <c r="C13" s="0" t="n">
        <v>1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132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133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4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5</v>
      </c>
    </row>
    <row r="16" customFormat="false" ht="12.8" hidden="false" customHeight="false" outlineLevel="0" collapsed="false">
      <c r="A16" s="9" t="s">
        <v>135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136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137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138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139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5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5</v>
      </c>
    </row>
    <row r="21" customFormat="false" ht="12.8" hidden="false" customHeight="false" outlineLevel="0" collapsed="false">
      <c r="A21" s="9" t="s">
        <v>140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141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142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143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144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145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146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147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148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3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149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150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2" customFormat="false" ht="12.8" hidden="false" customHeight="false" outlineLevel="0" collapsed="false">
      <c r="A32" s="9" t="s">
        <v>151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152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153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154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155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156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157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158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159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160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161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162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163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164</v>
      </c>
      <c r="C45" s="0" t="n">
        <v>0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6" customFormat="false" ht="12.8" hidden="false" customHeight="false" outlineLevel="0" collapsed="false">
      <c r="A46" s="9" t="s">
        <v>165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4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4</v>
      </c>
    </row>
    <row r="47" customFormat="false" ht="12.8" hidden="false" customHeight="false" outlineLevel="0" collapsed="false">
      <c r="A47" s="9" t="s">
        <v>166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167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168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169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170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171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172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173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174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175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176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177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1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178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179</v>
      </c>
      <c r="C60" s="0" t="n">
        <v>1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3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4</v>
      </c>
    </row>
    <row r="61" customFormat="false" ht="12.8" hidden="false" customHeight="false" outlineLevel="0" collapsed="false">
      <c r="A61" s="9" t="s">
        <v>180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181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182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183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184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185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3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3</v>
      </c>
    </row>
    <row r="67" customFormat="false" ht="12.8" hidden="false" customHeight="false" outlineLevel="0" collapsed="false">
      <c r="A67" s="9" t="s">
        <v>186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8" customFormat="false" ht="12.8" hidden="false" customHeight="false" outlineLevel="0" collapsed="false">
      <c r="A68" s="9" t="s">
        <v>187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0</v>
      </c>
    </row>
    <row r="70" customFormat="false" ht="28.35" hidden="false" customHeight="true" outlineLevel="0" collapsed="false">
      <c r="A70" s="13" t="s">
        <v>117</v>
      </c>
      <c r="C70" s="0" t="n">
        <v>11</v>
      </c>
      <c r="D70" s="0" t="n">
        <v>0</v>
      </c>
      <c r="F70" s="0" t="n">
        <v>0</v>
      </c>
      <c r="G70" s="0" t="n">
        <v>1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38</v>
      </c>
      <c r="S70" s="0" t="n">
        <v>2</v>
      </c>
      <c r="U70" s="0" t="n">
        <v>0</v>
      </c>
      <c r="V70" s="0" t="n">
        <v>0</v>
      </c>
      <c r="X70" s="0" t="n">
        <v>0</v>
      </c>
      <c r="Z70" s="0" t="n">
        <v>52</v>
      </c>
    </row>
    <row r="72" customFormat="false" ht="17" hidden="false" customHeight="true" outlineLevel="0" collapsed="false">
      <c r="A72" s="23" t="s">
        <v>118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customFormat="false" ht="12.8" hidden="false" customHeight="false" outlineLevel="0" collapsed="false">
      <c r="A73" s="9" t="s">
        <v>7</v>
      </c>
      <c r="C73" s="0" t="n">
        <v>30.3</v>
      </c>
      <c r="D73" s="0" t="n">
        <v>2.1</v>
      </c>
      <c r="F73" s="0" t="n">
        <v>0.1</v>
      </c>
      <c r="G73" s="0" t="n">
        <v>12.9</v>
      </c>
      <c r="I73" s="0" t="n">
        <v>0</v>
      </c>
      <c r="J73" s="0" t="n">
        <v>2.3</v>
      </c>
      <c r="L73" s="0" t="n">
        <v>1.1</v>
      </c>
      <c r="M73" s="0" t="n">
        <v>0</v>
      </c>
      <c r="O73" s="0" t="n">
        <v>3.4</v>
      </c>
      <c r="P73" s="0" t="n">
        <v>10.1</v>
      </c>
      <c r="R73" s="0" t="n">
        <v>25.8</v>
      </c>
      <c r="S73" s="0" t="n">
        <v>12</v>
      </c>
      <c r="U73" s="0" t="n">
        <v>0</v>
      </c>
      <c r="V73" s="0" t="n">
        <v>0</v>
      </c>
      <c r="X73" s="0" t="n">
        <v>0</v>
      </c>
      <c r="Z73" s="0" t="n">
        <v>100</v>
      </c>
    </row>
    <row r="75" customFormat="false" ht="28.35" hidden="false" customHeight="true" outlineLevel="0" collapsed="false">
      <c r="A75" s="13" t="s">
        <v>118</v>
      </c>
      <c r="C75" s="0" t="n">
        <v>5191</v>
      </c>
      <c r="D75" s="0" t="n">
        <v>357</v>
      </c>
      <c r="F75" s="0" t="n">
        <v>12</v>
      </c>
      <c r="G75" s="0" t="n">
        <v>2211</v>
      </c>
      <c r="I75" s="0" t="n">
        <v>0</v>
      </c>
      <c r="J75" s="0" t="n">
        <v>387</v>
      </c>
      <c r="L75" s="0" t="n">
        <v>186</v>
      </c>
      <c r="M75" s="0" t="n">
        <v>0</v>
      </c>
      <c r="O75" s="0" t="n">
        <v>579</v>
      </c>
      <c r="P75" s="0" t="n">
        <v>1734</v>
      </c>
      <c r="R75" s="0" t="n">
        <v>4418</v>
      </c>
      <c r="S75" s="0" t="n">
        <v>2062</v>
      </c>
      <c r="U75" s="0" t="n">
        <v>0</v>
      </c>
      <c r="V75" s="0" t="n">
        <v>0</v>
      </c>
      <c r="X75" s="0" t="n">
        <v>0</v>
      </c>
      <c r="Z75" s="0" t="n">
        <v>17137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119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120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2:Z72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1011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1012</v>
      </c>
      <c r="C5" s="10" t="n">
        <v>7926</v>
      </c>
      <c r="D5" s="11" t="n">
        <v>0.4625</v>
      </c>
      <c r="F5" s="10" t="n">
        <v>7926</v>
      </c>
      <c r="G5" s="11" t="n">
        <v>0.4625</v>
      </c>
    </row>
    <row r="6" customFormat="false" ht="12.8" hidden="false" customHeight="false" outlineLevel="0" collapsed="false">
      <c r="A6" s="9" t="s">
        <v>1013</v>
      </c>
      <c r="C6" s="10" t="n">
        <v>617</v>
      </c>
      <c r="D6" s="11" t="n">
        <v>0.036</v>
      </c>
      <c r="F6" s="10" t="n">
        <v>617</v>
      </c>
      <c r="G6" s="11" t="n">
        <v>0.036</v>
      </c>
    </row>
    <row r="7" customFormat="false" ht="12.8" hidden="false" customHeight="false" outlineLevel="0" collapsed="false">
      <c r="A7" s="9" t="s">
        <v>1014</v>
      </c>
      <c r="C7" s="10" t="n">
        <v>1256</v>
      </c>
      <c r="D7" s="11" t="n">
        <v>0.0733</v>
      </c>
      <c r="F7" s="10" t="n">
        <v>1256</v>
      </c>
      <c r="G7" s="11" t="n">
        <v>0.0733</v>
      </c>
    </row>
    <row r="8" customFormat="false" ht="12.8" hidden="false" customHeight="false" outlineLevel="0" collapsed="false">
      <c r="A8" s="9" t="s">
        <v>1015</v>
      </c>
      <c r="C8" s="10" t="n">
        <v>335</v>
      </c>
      <c r="D8" s="11" t="n">
        <v>0.0195</v>
      </c>
      <c r="F8" s="10" t="n">
        <v>335</v>
      </c>
      <c r="G8" s="11" t="n">
        <v>0.0195</v>
      </c>
    </row>
    <row r="9" customFormat="false" ht="12.8" hidden="false" customHeight="false" outlineLevel="0" collapsed="false">
      <c r="A9" s="9" t="s">
        <v>1016</v>
      </c>
      <c r="C9" s="10" t="n">
        <v>465</v>
      </c>
      <c r="D9" s="11" t="n">
        <v>0.0271</v>
      </c>
      <c r="F9" s="10" t="n">
        <v>465</v>
      </c>
      <c r="G9" s="11" t="n">
        <v>0.0271</v>
      </c>
    </row>
    <row r="10" customFormat="false" ht="12.8" hidden="false" customHeight="false" outlineLevel="0" collapsed="false">
      <c r="A10" s="9" t="s">
        <v>1017</v>
      </c>
      <c r="C10" s="10" t="n">
        <v>342</v>
      </c>
      <c r="D10" s="11" t="n">
        <v>0.02</v>
      </c>
      <c r="F10" s="10" t="n">
        <v>342</v>
      </c>
      <c r="G10" s="11" t="n">
        <v>0.02</v>
      </c>
    </row>
    <row r="11" customFormat="false" ht="12.8" hidden="false" customHeight="false" outlineLevel="0" collapsed="false">
      <c r="A11" s="9" t="s">
        <v>1018</v>
      </c>
      <c r="C11" s="10" t="n">
        <v>986</v>
      </c>
      <c r="D11" s="11" t="n">
        <v>0.0575</v>
      </c>
      <c r="F11" s="10" t="n">
        <v>986</v>
      </c>
      <c r="G11" s="11" t="n">
        <v>0.0575</v>
      </c>
    </row>
    <row r="12" customFormat="false" ht="12.8" hidden="false" customHeight="false" outlineLevel="0" collapsed="false">
      <c r="A12" s="9" t="s">
        <v>1019</v>
      </c>
      <c r="C12" s="10" t="n">
        <v>540</v>
      </c>
      <c r="D12" s="11" t="n">
        <v>0.0315</v>
      </c>
      <c r="F12" s="10" t="n">
        <v>540</v>
      </c>
      <c r="G12" s="11" t="n">
        <v>0.0315</v>
      </c>
    </row>
    <row r="13" customFormat="false" ht="12.8" hidden="false" customHeight="false" outlineLevel="0" collapsed="false">
      <c r="A13" s="9" t="s">
        <v>1020</v>
      </c>
      <c r="C13" s="10" t="n">
        <v>418</v>
      </c>
      <c r="D13" s="11" t="n">
        <v>0.0244</v>
      </c>
      <c r="F13" s="10" t="n">
        <v>418</v>
      </c>
      <c r="G13" s="11" t="n">
        <v>0.0244</v>
      </c>
    </row>
    <row r="14" customFormat="false" ht="12.8" hidden="false" customHeight="false" outlineLevel="0" collapsed="false">
      <c r="A14" s="9" t="s">
        <v>1021</v>
      </c>
      <c r="C14" s="10" t="n">
        <v>615</v>
      </c>
      <c r="D14" s="11" t="n">
        <v>0.0359</v>
      </c>
      <c r="F14" s="10" t="n">
        <v>615</v>
      </c>
      <c r="G14" s="11" t="n">
        <v>0.0359</v>
      </c>
    </row>
    <row r="15" customFormat="false" ht="12.8" hidden="false" customHeight="false" outlineLevel="0" collapsed="false">
      <c r="A15" s="9" t="s">
        <v>1022</v>
      </c>
      <c r="C15" s="10" t="n">
        <v>2068</v>
      </c>
      <c r="D15" s="11" t="n">
        <v>0.1207</v>
      </c>
      <c r="F15" s="10" t="n">
        <v>2068</v>
      </c>
      <c r="G15" s="11" t="n">
        <v>0.1207</v>
      </c>
    </row>
    <row r="16" customFormat="false" ht="12.8" hidden="false" customHeight="false" outlineLevel="0" collapsed="false">
      <c r="A16" s="9" t="s">
        <v>1023</v>
      </c>
      <c r="C16" s="10" t="n">
        <v>656</v>
      </c>
      <c r="D16" s="11" t="n">
        <v>0.0383</v>
      </c>
      <c r="F16" s="10" t="n">
        <v>656</v>
      </c>
      <c r="G16" s="11" t="n">
        <v>0.0383</v>
      </c>
    </row>
    <row r="17" customFormat="false" ht="12.8" hidden="false" customHeight="false" outlineLevel="0" collapsed="false">
      <c r="A17" s="9" t="s">
        <v>1024</v>
      </c>
      <c r="C17" s="10" t="n">
        <v>445</v>
      </c>
      <c r="D17" s="11" t="n">
        <v>0.026</v>
      </c>
      <c r="F17" s="10" t="n">
        <v>445</v>
      </c>
      <c r="G17" s="11" t="n">
        <v>0.026</v>
      </c>
    </row>
    <row r="18" customFormat="false" ht="12.8" hidden="false" customHeight="false" outlineLevel="0" collapsed="false">
      <c r="A18" s="9" t="s">
        <v>1025</v>
      </c>
      <c r="C18" s="10" t="n">
        <v>468</v>
      </c>
      <c r="D18" s="11" t="n">
        <v>0.0273</v>
      </c>
      <c r="F18" s="10" t="n">
        <v>468</v>
      </c>
      <c r="G18" s="11" t="n">
        <v>0.0273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17137</v>
      </c>
      <c r="D20" s="14" t="n">
        <v>1</v>
      </c>
      <c r="F20" s="4" t="n">
        <v>17137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C64</f>
        <v>0</v>
      </c>
      <c r="F4" s="7" t="n">
        <f aca="false">F64</f>
        <v>0</v>
      </c>
      <c r="I4" s="7" t="n">
        <f aca="false">I64</f>
        <v>0</v>
      </c>
      <c r="L4" s="7" t="n">
        <f aca="false">L64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0.8235</v>
      </c>
      <c r="F6" s="10" t="n">
        <v>3</v>
      </c>
      <c r="G6" s="11" t="n">
        <v>0.1765</v>
      </c>
      <c r="I6" s="10" t="n">
        <v>17</v>
      </c>
    </row>
    <row r="7" customFormat="false" ht="12.8" hidden="false" customHeight="false" outlineLevel="0" collapsed="false">
      <c r="A7" s="9" t="s">
        <v>14</v>
      </c>
      <c r="C7" s="10" t="n">
        <v>19</v>
      </c>
      <c r="D7" s="11" t="n">
        <v>0.95</v>
      </c>
      <c r="F7" s="10" t="n">
        <v>1</v>
      </c>
      <c r="G7" s="11" t="n">
        <v>0.05</v>
      </c>
      <c r="I7" s="10" t="n">
        <v>20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22</v>
      </c>
      <c r="C11" s="10" t="n">
        <v>347</v>
      </c>
      <c r="D11" s="11" t="n">
        <v>0.9429</v>
      </c>
      <c r="F11" s="10" t="n">
        <v>21</v>
      </c>
      <c r="G11" s="11" t="n">
        <v>0.0571</v>
      </c>
      <c r="I11" s="10" t="n">
        <v>368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28</v>
      </c>
      <c r="C13" s="10" t="n">
        <v>446</v>
      </c>
      <c r="D13" s="11" t="n">
        <v>0.9139</v>
      </c>
      <c r="F13" s="10" t="n">
        <v>42</v>
      </c>
      <c r="G13" s="11" t="n">
        <v>0.0861</v>
      </c>
      <c r="I13" s="10" t="n">
        <v>488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33</v>
      </c>
      <c r="C15" s="10" t="n">
        <v>6</v>
      </c>
      <c r="D15" s="11" t="n">
        <v>0.8571</v>
      </c>
      <c r="F15" s="10" t="n">
        <v>1</v>
      </c>
      <c r="G15" s="11" t="n">
        <v>0.1429</v>
      </c>
      <c r="I15" s="10" t="n">
        <v>7</v>
      </c>
    </row>
    <row r="16" customFormat="false" ht="12.8" hidden="false" customHeight="false" outlineLevel="0" collapsed="false">
      <c r="A16" s="9" t="s">
        <v>36</v>
      </c>
      <c r="C16" s="10" t="n">
        <v>122</v>
      </c>
      <c r="D16" s="11" t="n">
        <v>0.6778</v>
      </c>
      <c r="F16" s="10" t="n">
        <v>58</v>
      </c>
      <c r="G16" s="11" t="n">
        <v>0.3222</v>
      </c>
      <c r="I16" s="10" t="n">
        <v>180</v>
      </c>
    </row>
    <row r="17" customFormat="false" ht="12.8" hidden="false" customHeight="false" outlineLevel="0" collapsed="false">
      <c r="A17" s="9" t="s">
        <v>38</v>
      </c>
      <c r="C17" s="10" t="n">
        <v>95</v>
      </c>
      <c r="D17" s="11" t="n">
        <v>0.95</v>
      </c>
      <c r="F17" s="10" t="n">
        <v>5</v>
      </c>
      <c r="G17" s="11" t="n">
        <v>0.05</v>
      </c>
      <c r="I17" s="10" t="n">
        <v>100</v>
      </c>
    </row>
    <row r="18" customFormat="false" ht="12.8" hidden="false" customHeight="false" outlineLevel="0" collapsed="false">
      <c r="A18" s="9" t="s">
        <v>40</v>
      </c>
      <c r="C18" s="10" t="n">
        <v>313</v>
      </c>
      <c r="D18" s="11" t="n">
        <v>0.4054</v>
      </c>
      <c r="F18" s="10" t="n">
        <v>459</v>
      </c>
      <c r="G18" s="11" t="n">
        <v>0.5946</v>
      </c>
      <c r="I18" s="10" t="n">
        <v>772</v>
      </c>
    </row>
    <row r="19" customFormat="false" ht="12.8" hidden="false" customHeight="false" outlineLevel="0" collapsed="false">
      <c r="A19" s="9" t="s">
        <v>43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46</v>
      </c>
      <c r="C20" s="10" t="n">
        <v>1</v>
      </c>
      <c r="D20" s="11" t="n">
        <v>0.3333</v>
      </c>
      <c r="F20" s="10" t="n">
        <v>2</v>
      </c>
      <c r="G20" s="11" t="n">
        <v>0.6667</v>
      </c>
      <c r="I20" s="10" t="n">
        <v>3</v>
      </c>
    </row>
    <row r="21" customFormat="false" ht="12.8" hidden="false" customHeight="false" outlineLevel="0" collapsed="false">
      <c r="A21" s="9" t="s">
        <v>47</v>
      </c>
      <c r="C21" s="10" t="n">
        <v>18</v>
      </c>
      <c r="D21" s="11" t="n">
        <v>0.9</v>
      </c>
      <c r="F21" s="10" t="n">
        <v>2</v>
      </c>
      <c r="G21" s="11" t="n">
        <v>0.1</v>
      </c>
      <c r="I21" s="10" t="n">
        <v>20</v>
      </c>
    </row>
    <row r="22" customFormat="false" ht="12.8" hidden="false" customHeight="false" outlineLevel="0" collapsed="false">
      <c r="A22" s="9" t="s">
        <v>48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49</v>
      </c>
      <c r="C23" s="10" t="n">
        <v>8</v>
      </c>
      <c r="D23" s="11" t="n">
        <v>0.8889</v>
      </c>
      <c r="F23" s="10" t="n">
        <v>1</v>
      </c>
      <c r="G23" s="11" t="n">
        <v>0.1111</v>
      </c>
      <c r="I23" s="10" t="n">
        <v>9</v>
      </c>
    </row>
    <row r="24" customFormat="false" ht="12.8" hidden="false" customHeight="false" outlineLevel="0" collapsed="false">
      <c r="A24" s="9" t="s">
        <v>51</v>
      </c>
      <c r="C24" s="10" t="n">
        <v>39</v>
      </c>
      <c r="D24" s="11" t="n">
        <v>0.8478</v>
      </c>
      <c r="F24" s="10" t="n">
        <v>7</v>
      </c>
      <c r="G24" s="11" t="n">
        <v>0.1522</v>
      </c>
      <c r="I24" s="10" t="n">
        <v>46</v>
      </c>
    </row>
    <row r="25" customFormat="false" ht="12.8" hidden="false" customHeight="false" outlineLevel="0" collapsed="false">
      <c r="A25" s="9" t="s">
        <v>54</v>
      </c>
      <c r="C25" s="10" t="n">
        <v>399</v>
      </c>
      <c r="D25" s="11" t="n">
        <v>0.8471</v>
      </c>
      <c r="F25" s="10" t="n">
        <v>72</v>
      </c>
      <c r="G25" s="11" t="n">
        <v>0.1529</v>
      </c>
      <c r="I25" s="10" t="n">
        <v>471</v>
      </c>
    </row>
    <row r="26" customFormat="false" ht="12.8" hidden="false" customHeight="false" outlineLevel="0" collapsed="false">
      <c r="A26" s="9" t="s">
        <v>56</v>
      </c>
      <c r="C26" s="10" t="n">
        <v>24</v>
      </c>
      <c r="D26" s="11" t="n">
        <v>0.4211</v>
      </c>
      <c r="F26" s="10" t="n">
        <v>33</v>
      </c>
      <c r="G26" s="11" t="n">
        <v>0.5789</v>
      </c>
      <c r="I26" s="10" t="n">
        <v>57</v>
      </c>
    </row>
    <row r="27" customFormat="false" ht="12.8" hidden="false" customHeight="false" outlineLevel="0" collapsed="false">
      <c r="A27" s="9" t="s">
        <v>58</v>
      </c>
      <c r="C27" s="10" t="n">
        <v>798</v>
      </c>
      <c r="D27" s="11" t="n">
        <v>0.5359</v>
      </c>
      <c r="F27" s="10" t="n">
        <v>691</v>
      </c>
      <c r="G27" s="11" t="n">
        <v>0.4641</v>
      </c>
      <c r="I27" s="10" t="n">
        <v>1489</v>
      </c>
    </row>
    <row r="28" customFormat="false" ht="12.8" hidden="false" customHeight="false" outlineLevel="0" collapsed="false">
      <c r="A28" s="9" t="s">
        <v>61</v>
      </c>
      <c r="C28" s="10" t="n">
        <v>3</v>
      </c>
      <c r="D28" s="11" t="n">
        <v>0.75</v>
      </c>
      <c r="F28" s="10" t="n">
        <v>1</v>
      </c>
      <c r="G28" s="11" t="n">
        <v>0.25</v>
      </c>
      <c r="I28" s="10" t="n">
        <v>4</v>
      </c>
    </row>
    <row r="29" customFormat="false" ht="12.8" hidden="false" customHeight="false" outlineLevel="0" collapsed="false">
      <c r="A29" s="9" t="s">
        <v>63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65</v>
      </c>
      <c r="C31" s="10" t="n">
        <v>15</v>
      </c>
      <c r="D31" s="11" t="n">
        <v>1</v>
      </c>
      <c r="F31" s="10" t="n">
        <v>0</v>
      </c>
      <c r="G31" s="11" t="n">
        <v>0</v>
      </c>
      <c r="I31" s="10" t="n">
        <v>15</v>
      </c>
    </row>
    <row r="32" customFormat="false" ht="12.8" hidden="false" customHeight="false" outlineLevel="0" collapsed="false">
      <c r="A32" s="9" t="s">
        <v>68</v>
      </c>
      <c r="C32" s="10" t="n">
        <v>23</v>
      </c>
      <c r="D32" s="11" t="n">
        <v>0.9583</v>
      </c>
      <c r="F32" s="10" t="n">
        <v>1</v>
      </c>
      <c r="G32" s="11" t="n">
        <v>0.0417</v>
      </c>
      <c r="I32" s="10" t="n">
        <v>24</v>
      </c>
    </row>
    <row r="33" customFormat="false" ht="12.8" hidden="false" customHeight="false" outlineLevel="0" collapsed="false">
      <c r="A33" s="9" t="s">
        <v>71</v>
      </c>
      <c r="C33" s="10" t="n">
        <v>546</v>
      </c>
      <c r="D33" s="11" t="n">
        <v>0.7</v>
      </c>
      <c r="F33" s="10" t="n">
        <v>234</v>
      </c>
      <c r="G33" s="11" t="n">
        <v>0.3</v>
      </c>
      <c r="I33" s="10" t="n">
        <v>780</v>
      </c>
    </row>
    <row r="34" customFormat="false" ht="12.8" hidden="false" customHeight="false" outlineLevel="0" collapsed="false">
      <c r="A34" s="9" t="s">
        <v>73</v>
      </c>
      <c r="C34" s="10" t="n">
        <v>2</v>
      </c>
      <c r="D34" s="11" t="n">
        <v>0.3333</v>
      </c>
      <c r="F34" s="10" t="n">
        <v>4</v>
      </c>
      <c r="G34" s="11" t="n">
        <v>0.6667</v>
      </c>
      <c r="I34" s="10" t="n">
        <v>6</v>
      </c>
    </row>
    <row r="35" customFormat="false" ht="12.8" hidden="false" customHeight="false" outlineLevel="0" collapsed="false">
      <c r="A35" s="9" t="s">
        <v>75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76</v>
      </c>
      <c r="C36" s="10" t="n">
        <v>52</v>
      </c>
      <c r="D36" s="11" t="n">
        <v>0.8966</v>
      </c>
      <c r="F36" s="10" t="n">
        <v>6</v>
      </c>
      <c r="G36" s="11" t="n">
        <v>0.1034</v>
      </c>
      <c r="I36" s="10" t="n">
        <v>58</v>
      </c>
    </row>
    <row r="37" customFormat="false" ht="12.8" hidden="false" customHeight="false" outlineLevel="0" collapsed="false">
      <c r="A37" s="9" t="s">
        <v>78</v>
      </c>
      <c r="C37" s="10" t="n">
        <v>101</v>
      </c>
      <c r="D37" s="11" t="n">
        <v>0.7829</v>
      </c>
      <c r="F37" s="10" t="n">
        <v>28</v>
      </c>
      <c r="G37" s="11" t="n">
        <v>0.2171</v>
      </c>
      <c r="I37" s="10" t="n">
        <v>129</v>
      </c>
    </row>
    <row r="38" customFormat="false" ht="12.8" hidden="false" customHeight="false" outlineLevel="0" collapsed="false">
      <c r="A38" s="9" t="s">
        <v>81</v>
      </c>
      <c r="C38" s="10" t="n">
        <v>6</v>
      </c>
      <c r="D38" s="11" t="n">
        <v>1</v>
      </c>
      <c r="F38" s="10" t="n">
        <v>0</v>
      </c>
      <c r="G38" s="11" t="n">
        <v>0</v>
      </c>
      <c r="I38" s="10" t="n">
        <v>6</v>
      </c>
    </row>
    <row r="39" customFormat="false" ht="12.8" hidden="false" customHeight="false" outlineLevel="0" collapsed="false">
      <c r="A39" s="9" t="s">
        <v>83</v>
      </c>
      <c r="C39" s="10" t="n">
        <v>94</v>
      </c>
      <c r="D39" s="11" t="n">
        <v>0.5987</v>
      </c>
      <c r="F39" s="10" t="n">
        <v>63</v>
      </c>
      <c r="G39" s="11" t="n">
        <v>0.4013</v>
      </c>
      <c r="I39" s="10" t="n">
        <v>157</v>
      </c>
    </row>
    <row r="40" customFormat="false" ht="12.8" hidden="false" customHeight="false" outlineLevel="0" collapsed="false">
      <c r="A40" s="9" t="s">
        <v>86</v>
      </c>
      <c r="C40" s="10" t="n">
        <v>782</v>
      </c>
      <c r="D40" s="11" t="n">
        <v>0.9354</v>
      </c>
      <c r="F40" s="10" t="n">
        <v>54</v>
      </c>
      <c r="G40" s="11" t="n">
        <v>0.0646</v>
      </c>
      <c r="I40" s="10" t="n">
        <v>836</v>
      </c>
    </row>
    <row r="41" customFormat="false" ht="12.8" hidden="false" customHeight="false" outlineLevel="0" collapsed="false">
      <c r="A41" s="9" t="s">
        <v>87</v>
      </c>
      <c r="C41" s="10" t="n">
        <v>24</v>
      </c>
      <c r="D41" s="11" t="n">
        <v>0.5854</v>
      </c>
      <c r="F41" s="10" t="n">
        <v>17</v>
      </c>
      <c r="G41" s="11" t="n">
        <v>0.4146</v>
      </c>
      <c r="I41" s="10" t="n">
        <v>41</v>
      </c>
    </row>
    <row r="42" customFormat="false" ht="12.8" hidden="false" customHeight="false" outlineLevel="0" collapsed="false">
      <c r="A42" s="9" t="s">
        <v>88</v>
      </c>
      <c r="C42" s="10" t="n">
        <v>33</v>
      </c>
      <c r="D42" s="11" t="n">
        <v>0.8684</v>
      </c>
      <c r="F42" s="10" t="n">
        <v>5</v>
      </c>
      <c r="G42" s="11" t="n">
        <v>0.1316</v>
      </c>
      <c r="I42" s="10" t="n">
        <v>38</v>
      </c>
    </row>
    <row r="43" customFormat="false" ht="12.8" hidden="false" customHeight="false" outlineLevel="0" collapsed="false">
      <c r="A43" s="9" t="s">
        <v>90</v>
      </c>
      <c r="C43" s="10" t="n">
        <v>6</v>
      </c>
      <c r="D43" s="11" t="n">
        <v>0.3333</v>
      </c>
      <c r="F43" s="10" t="n">
        <v>12</v>
      </c>
      <c r="G43" s="11" t="n">
        <v>0.6667</v>
      </c>
      <c r="I43" s="10" t="n">
        <v>18</v>
      </c>
    </row>
    <row r="44" customFormat="false" ht="12.8" hidden="false" customHeight="false" outlineLevel="0" collapsed="false">
      <c r="A44" s="9" t="s">
        <v>92</v>
      </c>
      <c r="C44" s="10" t="n">
        <v>20</v>
      </c>
      <c r="D44" s="11" t="n">
        <v>0.6452</v>
      </c>
      <c r="F44" s="10" t="n">
        <v>11</v>
      </c>
      <c r="G44" s="11" t="n">
        <v>0.3548</v>
      </c>
      <c r="I44" s="10" t="n">
        <v>31</v>
      </c>
    </row>
    <row r="45" customFormat="false" ht="12.8" hidden="false" customHeight="false" outlineLevel="0" collapsed="false">
      <c r="A45" s="9" t="s">
        <v>93</v>
      </c>
      <c r="C45" s="10" t="n">
        <v>180</v>
      </c>
      <c r="D45" s="11" t="n">
        <v>0.6897</v>
      </c>
      <c r="F45" s="10" t="n">
        <v>81</v>
      </c>
      <c r="G45" s="11" t="n">
        <v>0.3103</v>
      </c>
      <c r="I45" s="10" t="n">
        <v>261</v>
      </c>
    </row>
    <row r="46" customFormat="false" ht="12.8" hidden="false" customHeight="false" outlineLevel="0" collapsed="false">
      <c r="A46" s="9" t="s">
        <v>95</v>
      </c>
      <c r="C46" s="10" t="n">
        <v>278</v>
      </c>
      <c r="D46" s="11" t="n">
        <v>0.7473</v>
      </c>
      <c r="F46" s="10" t="n">
        <v>94</v>
      </c>
      <c r="G46" s="11" t="n">
        <v>0.2527</v>
      </c>
      <c r="I46" s="10" t="n">
        <v>372</v>
      </c>
    </row>
    <row r="47" customFormat="false" ht="12.8" hidden="false" customHeight="false" outlineLevel="0" collapsed="false">
      <c r="A47" s="9" t="s">
        <v>98</v>
      </c>
      <c r="C47" s="10" t="n">
        <v>53</v>
      </c>
      <c r="D47" s="11" t="n">
        <v>0.8983</v>
      </c>
      <c r="F47" s="10" t="n">
        <v>6</v>
      </c>
      <c r="G47" s="11" t="n">
        <v>0.1017</v>
      </c>
      <c r="I47" s="10" t="n">
        <v>59</v>
      </c>
    </row>
    <row r="48" customFormat="false" ht="12.8" hidden="false" customHeight="false" outlineLevel="0" collapsed="false">
      <c r="A48" s="9" t="s">
        <v>100</v>
      </c>
      <c r="C48" s="10" t="n">
        <v>268</v>
      </c>
      <c r="D48" s="11" t="n">
        <v>0.6997</v>
      </c>
      <c r="F48" s="10" t="n">
        <v>115</v>
      </c>
      <c r="G48" s="11" t="n">
        <v>0.3003</v>
      </c>
      <c r="I48" s="10" t="n">
        <v>383</v>
      </c>
    </row>
    <row r="49" customFormat="false" ht="12.8" hidden="false" customHeight="false" outlineLevel="0" collapsed="false">
      <c r="A49" s="9" t="s">
        <v>101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102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103</v>
      </c>
      <c r="C51" s="10" t="n">
        <v>233</v>
      </c>
      <c r="D51" s="11" t="n">
        <v>0.951</v>
      </c>
      <c r="F51" s="10" t="n">
        <v>12</v>
      </c>
      <c r="G51" s="11" t="n">
        <v>0.049</v>
      </c>
      <c r="I51" s="10" t="n">
        <v>245</v>
      </c>
    </row>
    <row r="52" customFormat="false" ht="12.8" hidden="false" customHeight="false" outlineLevel="0" collapsed="false">
      <c r="A52" s="9" t="s">
        <v>104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105</v>
      </c>
      <c r="C53" s="10" t="n">
        <v>68</v>
      </c>
      <c r="D53" s="11" t="n">
        <v>0.3105</v>
      </c>
      <c r="F53" s="10" t="n">
        <v>151</v>
      </c>
      <c r="G53" s="11" t="n">
        <v>0.6895</v>
      </c>
      <c r="I53" s="10" t="n">
        <v>219</v>
      </c>
    </row>
    <row r="54" customFormat="false" ht="12.8" hidden="false" customHeight="false" outlineLevel="0" collapsed="false">
      <c r="A54" s="9" t="s">
        <v>106</v>
      </c>
      <c r="C54" s="10" t="n">
        <v>36</v>
      </c>
      <c r="D54" s="11" t="n">
        <v>0.6792</v>
      </c>
      <c r="F54" s="10" t="n">
        <v>17</v>
      </c>
      <c r="G54" s="11" t="n">
        <v>0.3208</v>
      </c>
      <c r="I54" s="10" t="n">
        <v>53</v>
      </c>
    </row>
    <row r="55" customFormat="false" ht="12.8" hidden="false" customHeight="false" outlineLevel="0" collapsed="false">
      <c r="A55" s="9" t="s">
        <v>108</v>
      </c>
      <c r="C55" s="10" t="n">
        <v>45</v>
      </c>
      <c r="D55" s="11" t="n">
        <v>0.2344</v>
      </c>
      <c r="F55" s="10" t="n">
        <v>147</v>
      </c>
      <c r="G55" s="11" t="n">
        <v>0.7656</v>
      </c>
      <c r="I55" s="10" t="n">
        <v>192</v>
      </c>
    </row>
    <row r="56" customFormat="false" ht="12.8" hidden="false" customHeight="false" outlineLevel="0" collapsed="false">
      <c r="A56" s="9" t="s">
        <v>109</v>
      </c>
      <c r="C56" s="10" t="n">
        <v>5151</v>
      </c>
      <c r="D56" s="11" t="n">
        <v>0.8725</v>
      </c>
      <c r="F56" s="10" t="n">
        <v>753</v>
      </c>
      <c r="G56" s="11" t="n">
        <v>0.1275</v>
      </c>
      <c r="I56" s="10" t="n">
        <v>5904</v>
      </c>
    </row>
    <row r="57" customFormat="false" ht="12.8" hidden="false" customHeight="false" outlineLevel="0" collapsed="false">
      <c r="A57" s="9" t="s">
        <v>111</v>
      </c>
      <c r="C57" s="10" t="n">
        <v>32</v>
      </c>
      <c r="D57" s="11" t="n">
        <v>0.6667</v>
      </c>
      <c r="F57" s="10" t="n">
        <v>16</v>
      </c>
      <c r="G57" s="11" t="n">
        <v>0.3333</v>
      </c>
      <c r="I57" s="10" t="n">
        <v>48</v>
      </c>
    </row>
    <row r="58" customFormat="false" ht="12.8" hidden="false" customHeight="false" outlineLevel="0" collapsed="false">
      <c r="A58" s="9" t="s">
        <v>112</v>
      </c>
      <c r="C58" s="10" t="n">
        <v>893</v>
      </c>
      <c r="D58" s="11" t="n">
        <v>0.6513</v>
      </c>
      <c r="F58" s="10" t="n">
        <v>478</v>
      </c>
      <c r="G58" s="11" t="n">
        <v>0.3487</v>
      </c>
      <c r="I58" s="10" t="n">
        <v>1371</v>
      </c>
    </row>
    <row r="59" customFormat="false" ht="12.8" hidden="false" customHeight="false" outlineLevel="0" collapsed="false">
      <c r="A59" s="9" t="s">
        <v>114</v>
      </c>
      <c r="C59" s="10" t="n">
        <v>1354</v>
      </c>
      <c r="D59" s="11" t="n">
        <v>0.9075</v>
      </c>
      <c r="F59" s="10" t="n">
        <v>138</v>
      </c>
      <c r="G59" s="11" t="n">
        <v>0.0925</v>
      </c>
      <c r="I59" s="10" t="n">
        <v>1492</v>
      </c>
    </row>
    <row r="60" customFormat="false" ht="12.8" hidden="false" customHeight="false" outlineLevel="0" collapsed="false">
      <c r="A60" s="9" t="s">
        <v>115</v>
      </c>
      <c r="C60" s="10" t="n">
        <v>220</v>
      </c>
      <c r="D60" s="11" t="n">
        <v>0.7971</v>
      </c>
      <c r="F60" s="10" t="n">
        <v>56</v>
      </c>
      <c r="G60" s="11" t="n">
        <v>0.2029</v>
      </c>
      <c r="I60" s="10" t="n">
        <v>276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35</v>
      </c>
      <c r="D62" s="11" t="n">
        <v>0.6731</v>
      </c>
      <c r="F62" s="10" t="n">
        <v>17</v>
      </c>
      <c r="G62" s="11" t="n">
        <v>0.3269</v>
      </c>
      <c r="I62" s="10" t="n">
        <v>52</v>
      </c>
    </row>
    <row r="63" customFormat="false" ht="12.8" hidden="false" customHeight="false" outlineLevel="0" collapsed="false">
      <c r="C63" s="7" t="n">
        <f aca="false">C64</f>
        <v>0</v>
      </c>
      <c r="F63" s="7" t="n">
        <f aca="false">F64</f>
        <v>0</v>
      </c>
      <c r="I63" s="7" t="n">
        <f aca="false">I64</f>
        <v>0</v>
      </c>
      <c r="L63" s="7" t="n">
        <f aca="false">L64</f>
        <v>0</v>
      </c>
    </row>
    <row r="64" customFormat="false" ht="14.95" hidden="false" customHeight="false" outlineLevel="0" collapsed="false">
      <c r="A64" s="8" t="s">
        <v>118</v>
      </c>
      <c r="B64" s="8"/>
      <c r="C64" s="8"/>
      <c r="D64" s="8"/>
      <c r="E64" s="8"/>
      <c r="F64" s="8"/>
      <c r="G64" s="8"/>
      <c r="H64" s="8"/>
      <c r="I64" s="8"/>
    </row>
    <row r="65" customFormat="false" ht="5.65" hidden="false" customHeight="true" outlineLevel="0" collapsed="false"/>
    <row r="66" customFormat="false" ht="28.35" hidden="false" customHeight="true" outlineLevel="0" collapsed="false">
      <c r="A66" s="13" t="s">
        <v>118</v>
      </c>
      <c r="C66" s="4" t="n">
        <v>13220</v>
      </c>
      <c r="D66" s="14" t="n">
        <v>0.7714</v>
      </c>
      <c r="F66" s="4" t="n">
        <v>3917</v>
      </c>
      <c r="G66" s="14" t="n">
        <v>0.2286</v>
      </c>
      <c r="I66" s="4" t="n">
        <v>17137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119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120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I1"/>
    <mergeCell ref="C2:D2"/>
    <mergeCell ref="F2:G2"/>
    <mergeCell ref="I2:I3"/>
    <mergeCell ref="A5:I5"/>
    <mergeCell ref="A64:I64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124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125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126</v>
      </c>
      <c r="C9" s="10" t="n">
        <v>0</v>
      </c>
      <c r="D9" s="11" t="n">
        <v>0</v>
      </c>
      <c r="F9" s="10" t="n">
        <v>2</v>
      </c>
      <c r="G9" s="11" t="n">
        <v>1</v>
      </c>
      <c r="I9" s="10" t="n">
        <v>2</v>
      </c>
    </row>
    <row r="10" customFormat="false" ht="12.8" hidden="false" customHeight="false" outlineLevel="0" collapsed="false">
      <c r="A10" s="9" t="s">
        <v>128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130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131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132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133</v>
      </c>
      <c r="C15" s="10" t="n">
        <v>3</v>
      </c>
      <c r="D15" s="11" t="n">
        <v>0.6</v>
      </c>
      <c r="F15" s="10" t="n">
        <v>2</v>
      </c>
      <c r="G15" s="11" t="n">
        <v>0.4</v>
      </c>
      <c r="I15" s="10" t="n">
        <v>5</v>
      </c>
    </row>
    <row r="16" customFormat="false" ht="12.8" hidden="false" customHeight="false" outlineLevel="0" collapsed="false">
      <c r="A16" s="9" t="s">
        <v>135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136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138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139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140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143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144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145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146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147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148</v>
      </c>
      <c r="C29" s="10" t="n">
        <v>4</v>
      </c>
      <c r="D29" s="11" t="n">
        <v>1</v>
      </c>
      <c r="F29" s="10" t="n">
        <v>0</v>
      </c>
      <c r="G29" s="11" t="n">
        <v>0</v>
      </c>
      <c r="I29" s="10" t="n">
        <v>4</v>
      </c>
    </row>
    <row r="30" customFormat="false" ht="12.8" hidden="false" customHeight="false" outlineLevel="0" collapsed="false">
      <c r="A30" s="9" t="s">
        <v>149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150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151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152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153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154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156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157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158</v>
      </c>
      <c r="C39" s="10" t="n">
        <v>1</v>
      </c>
      <c r="D39" s="11" t="n">
        <v>0.3333</v>
      </c>
      <c r="F39" s="10" t="n">
        <v>2</v>
      </c>
      <c r="G39" s="11" t="n">
        <v>0.6667</v>
      </c>
      <c r="I39" s="10" t="n">
        <v>3</v>
      </c>
    </row>
    <row r="40" customFormat="false" ht="12.8" hidden="false" customHeight="false" outlineLevel="0" collapsed="false">
      <c r="A40" s="9" t="s">
        <v>159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160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164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165</v>
      </c>
      <c r="C46" s="10" t="n">
        <v>3</v>
      </c>
      <c r="D46" s="11" t="n">
        <v>0.75</v>
      </c>
      <c r="F46" s="10" t="n">
        <v>1</v>
      </c>
      <c r="G46" s="11" t="n">
        <v>0.25</v>
      </c>
      <c r="I46" s="10" t="n">
        <v>4</v>
      </c>
    </row>
    <row r="47" customFormat="false" ht="12.8" hidden="false" customHeight="false" outlineLevel="0" collapsed="false">
      <c r="A47" s="9" t="s">
        <v>166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167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168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169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170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171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172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175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176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177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178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179</v>
      </c>
      <c r="C60" s="10" t="n">
        <v>4</v>
      </c>
      <c r="D60" s="11" t="n">
        <v>1</v>
      </c>
      <c r="F60" s="10" t="n">
        <v>0</v>
      </c>
      <c r="G60" s="11" t="n">
        <v>0</v>
      </c>
      <c r="I60" s="10" t="n">
        <v>4</v>
      </c>
    </row>
    <row r="61" customFormat="false" ht="12.8" hidden="false" customHeight="false" outlineLevel="0" collapsed="false">
      <c r="A61" s="9" t="s">
        <v>180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183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185</v>
      </c>
      <c r="C66" s="10" t="n">
        <v>1</v>
      </c>
      <c r="D66" s="11" t="n">
        <v>0.3333</v>
      </c>
      <c r="F66" s="10" t="n">
        <v>2</v>
      </c>
      <c r="G66" s="11" t="n">
        <v>0.6667</v>
      </c>
      <c r="I66" s="10" t="n">
        <v>3</v>
      </c>
    </row>
    <row r="67" customFormat="false" ht="12.8" hidden="false" customHeight="false" outlineLevel="0" collapsed="false">
      <c r="A67" s="9" t="s">
        <v>186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187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C69" s="7" t="n">
        <f aca="false">C70</f>
        <v>0</v>
      </c>
      <c r="F69" s="7" t="n">
        <f aca="false">F70</f>
        <v>0</v>
      </c>
      <c r="I69" s="7" t="n">
        <f aca="false">I70</f>
        <v>0</v>
      </c>
      <c r="L69" s="7" t="n">
        <f aca="false">L70</f>
        <v>0</v>
      </c>
    </row>
    <row r="70" customFormat="false" ht="14.95" hidden="false" customHeight="false" outlineLevel="0" collapsed="false">
      <c r="A70" s="8" t="s">
        <v>118</v>
      </c>
      <c r="B70" s="8"/>
      <c r="C70" s="8"/>
      <c r="D70" s="8"/>
      <c r="E70" s="8"/>
      <c r="F70" s="8"/>
      <c r="G70" s="8"/>
      <c r="H70" s="8"/>
      <c r="I70" s="8"/>
    </row>
    <row r="71" customFormat="false" ht="5.65" hidden="false" customHeight="true" outlineLevel="0" collapsed="false"/>
    <row r="72" customFormat="false" ht="28.35" hidden="false" customHeight="true" outlineLevel="0" collapsed="false">
      <c r="A72" s="13" t="s">
        <v>118</v>
      </c>
      <c r="C72" s="4" t="n">
        <v>13220</v>
      </c>
      <c r="D72" s="14" t="n">
        <v>0.7714</v>
      </c>
      <c r="F72" s="4" t="n">
        <v>3917</v>
      </c>
      <c r="G72" s="14" t="n">
        <v>0.2286</v>
      </c>
      <c r="I72" s="4" t="n">
        <v>17137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119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120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I1"/>
    <mergeCell ref="C2:D2"/>
    <mergeCell ref="F2:G2"/>
    <mergeCell ref="I2:I3"/>
    <mergeCell ref="A5:I5"/>
    <mergeCell ref="A70:I70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C64</f>
        <v>0</v>
      </c>
      <c r="F4" s="7" t="n">
        <f aca="false">F64</f>
        <v>0</v>
      </c>
      <c r="I4" s="7" t="n">
        <f aca="false">I64</f>
        <v>0</v>
      </c>
      <c r="L4" s="7" t="n">
        <f aca="false">L64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0.8235</v>
      </c>
      <c r="F6" s="10" t="n">
        <v>3</v>
      </c>
      <c r="G6" s="11" t="n">
        <v>0.1765</v>
      </c>
      <c r="I6" s="10" t="n">
        <v>17</v>
      </c>
    </row>
    <row r="7" customFormat="false" ht="12.8" hidden="false" customHeight="false" outlineLevel="0" collapsed="false">
      <c r="A7" s="9" t="s">
        <v>14</v>
      </c>
      <c r="C7" s="10" t="n">
        <v>19</v>
      </c>
      <c r="D7" s="11" t="n">
        <v>0.95</v>
      </c>
      <c r="F7" s="10" t="n">
        <v>1</v>
      </c>
      <c r="G7" s="11" t="n">
        <v>0.05</v>
      </c>
      <c r="I7" s="10" t="n">
        <v>20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22</v>
      </c>
      <c r="C11" s="10" t="n">
        <v>347</v>
      </c>
      <c r="D11" s="11" t="n">
        <v>0.9429</v>
      </c>
      <c r="F11" s="10" t="n">
        <v>21</v>
      </c>
      <c r="G11" s="11" t="n">
        <v>0.0571</v>
      </c>
      <c r="I11" s="10" t="n">
        <v>368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28</v>
      </c>
      <c r="C13" s="10" t="n">
        <v>446</v>
      </c>
      <c r="D13" s="11" t="n">
        <v>0.9139</v>
      </c>
      <c r="F13" s="10" t="n">
        <v>42</v>
      </c>
      <c r="G13" s="11" t="n">
        <v>0.0861</v>
      </c>
      <c r="I13" s="10" t="n">
        <v>488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33</v>
      </c>
      <c r="C15" s="10" t="n">
        <v>6</v>
      </c>
      <c r="D15" s="11" t="n">
        <v>0.8571</v>
      </c>
      <c r="F15" s="10" t="n">
        <v>1</v>
      </c>
      <c r="G15" s="11" t="n">
        <v>0.1429</v>
      </c>
      <c r="I15" s="10" t="n">
        <v>7</v>
      </c>
    </row>
    <row r="16" customFormat="false" ht="12.8" hidden="false" customHeight="false" outlineLevel="0" collapsed="false">
      <c r="A16" s="9" t="s">
        <v>36</v>
      </c>
      <c r="C16" s="10" t="n">
        <v>122</v>
      </c>
      <c r="D16" s="11" t="n">
        <v>0.6778</v>
      </c>
      <c r="F16" s="10" t="n">
        <v>58</v>
      </c>
      <c r="G16" s="11" t="n">
        <v>0.3222</v>
      </c>
      <c r="I16" s="10" t="n">
        <v>180</v>
      </c>
    </row>
    <row r="17" customFormat="false" ht="12.8" hidden="false" customHeight="false" outlineLevel="0" collapsed="false">
      <c r="A17" s="9" t="s">
        <v>38</v>
      </c>
      <c r="C17" s="10" t="n">
        <v>95</v>
      </c>
      <c r="D17" s="11" t="n">
        <v>0.95</v>
      </c>
      <c r="F17" s="10" t="n">
        <v>5</v>
      </c>
      <c r="G17" s="11" t="n">
        <v>0.05</v>
      </c>
      <c r="I17" s="10" t="n">
        <v>100</v>
      </c>
    </row>
    <row r="18" customFormat="false" ht="12.8" hidden="false" customHeight="false" outlineLevel="0" collapsed="false">
      <c r="A18" s="9" t="s">
        <v>40</v>
      </c>
      <c r="C18" s="10" t="n">
        <v>313</v>
      </c>
      <c r="D18" s="11" t="n">
        <v>0.4054</v>
      </c>
      <c r="F18" s="10" t="n">
        <v>459</v>
      </c>
      <c r="G18" s="11" t="n">
        <v>0.5946</v>
      </c>
      <c r="I18" s="10" t="n">
        <v>772</v>
      </c>
    </row>
    <row r="19" customFormat="false" ht="12.8" hidden="false" customHeight="false" outlineLevel="0" collapsed="false">
      <c r="A19" s="9" t="s">
        <v>43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46</v>
      </c>
      <c r="C20" s="10" t="n">
        <v>1</v>
      </c>
      <c r="D20" s="11" t="n">
        <v>0.3333</v>
      </c>
      <c r="F20" s="10" t="n">
        <v>2</v>
      </c>
      <c r="G20" s="11" t="n">
        <v>0.6667</v>
      </c>
      <c r="I20" s="10" t="n">
        <v>3</v>
      </c>
    </row>
    <row r="21" customFormat="false" ht="12.8" hidden="false" customHeight="false" outlineLevel="0" collapsed="false">
      <c r="A21" s="9" t="s">
        <v>47</v>
      </c>
      <c r="C21" s="10" t="n">
        <v>18</v>
      </c>
      <c r="D21" s="11" t="n">
        <v>0.9</v>
      </c>
      <c r="F21" s="10" t="n">
        <v>2</v>
      </c>
      <c r="G21" s="11" t="n">
        <v>0.1</v>
      </c>
      <c r="I21" s="10" t="n">
        <v>20</v>
      </c>
    </row>
    <row r="22" customFormat="false" ht="12.8" hidden="false" customHeight="false" outlineLevel="0" collapsed="false">
      <c r="A22" s="9" t="s">
        <v>48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49</v>
      </c>
      <c r="C23" s="10" t="n">
        <v>8</v>
      </c>
      <c r="D23" s="11" t="n">
        <v>0.8889</v>
      </c>
      <c r="F23" s="10" t="n">
        <v>1</v>
      </c>
      <c r="G23" s="11" t="n">
        <v>0.1111</v>
      </c>
      <c r="I23" s="10" t="n">
        <v>9</v>
      </c>
    </row>
    <row r="24" customFormat="false" ht="12.8" hidden="false" customHeight="false" outlineLevel="0" collapsed="false">
      <c r="A24" s="9" t="s">
        <v>51</v>
      </c>
      <c r="C24" s="10" t="n">
        <v>39</v>
      </c>
      <c r="D24" s="11" t="n">
        <v>0.8478</v>
      </c>
      <c r="F24" s="10" t="n">
        <v>7</v>
      </c>
      <c r="G24" s="11" t="n">
        <v>0.1522</v>
      </c>
      <c r="I24" s="10" t="n">
        <v>46</v>
      </c>
    </row>
    <row r="25" customFormat="false" ht="12.8" hidden="false" customHeight="false" outlineLevel="0" collapsed="false">
      <c r="A25" s="9" t="s">
        <v>54</v>
      </c>
      <c r="C25" s="10" t="n">
        <v>399</v>
      </c>
      <c r="D25" s="11" t="n">
        <v>0.8471</v>
      </c>
      <c r="F25" s="10" t="n">
        <v>72</v>
      </c>
      <c r="G25" s="11" t="n">
        <v>0.1529</v>
      </c>
      <c r="I25" s="10" t="n">
        <v>471</v>
      </c>
    </row>
    <row r="26" customFormat="false" ht="12.8" hidden="false" customHeight="false" outlineLevel="0" collapsed="false">
      <c r="A26" s="9" t="s">
        <v>56</v>
      </c>
      <c r="C26" s="10" t="n">
        <v>24</v>
      </c>
      <c r="D26" s="11" t="n">
        <v>0.4211</v>
      </c>
      <c r="F26" s="10" t="n">
        <v>33</v>
      </c>
      <c r="G26" s="11" t="n">
        <v>0.5789</v>
      </c>
      <c r="I26" s="10" t="n">
        <v>57</v>
      </c>
    </row>
    <row r="27" customFormat="false" ht="12.8" hidden="false" customHeight="false" outlineLevel="0" collapsed="false">
      <c r="A27" s="9" t="s">
        <v>58</v>
      </c>
      <c r="C27" s="10" t="n">
        <v>798</v>
      </c>
      <c r="D27" s="11" t="n">
        <v>0.5359</v>
      </c>
      <c r="F27" s="10" t="n">
        <v>691</v>
      </c>
      <c r="G27" s="11" t="n">
        <v>0.4641</v>
      </c>
      <c r="I27" s="10" t="n">
        <v>1489</v>
      </c>
    </row>
    <row r="28" customFormat="false" ht="12.8" hidden="false" customHeight="false" outlineLevel="0" collapsed="false">
      <c r="A28" s="9" t="s">
        <v>61</v>
      </c>
      <c r="C28" s="10" t="n">
        <v>3</v>
      </c>
      <c r="D28" s="11" t="n">
        <v>0.75</v>
      </c>
      <c r="F28" s="10" t="n">
        <v>1</v>
      </c>
      <c r="G28" s="11" t="n">
        <v>0.25</v>
      </c>
      <c r="I28" s="10" t="n">
        <v>4</v>
      </c>
    </row>
    <row r="29" customFormat="false" ht="12.8" hidden="false" customHeight="false" outlineLevel="0" collapsed="false">
      <c r="A29" s="9" t="s">
        <v>63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65</v>
      </c>
      <c r="C31" s="10" t="n">
        <v>15</v>
      </c>
      <c r="D31" s="11" t="n">
        <v>1</v>
      </c>
      <c r="F31" s="10" t="n">
        <v>0</v>
      </c>
      <c r="G31" s="11" t="n">
        <v>0</v>
      </c>
      <c r="I31" s="10" t="n">
        <v>15</v>
      </c>
    </row>
    <row r="32" customFormat="false" ht="12.8" hidden="false" customHeight="false" outlineLevel="0" collapsed="false">
      <c r="A32" s="9" t="s">
        <v>68</v>
      </c>
      <c r="C32" s="10" t="n">
        <v>23</v>
      </c>
      <c r="D32" s="11" t="n">
        <v>0.9583</v>
      </c>
      <c r="F32" s="10" t="n">
        <v>1</v>
      </c>
      <c r="G32" s="11" t="n">
        <v>0.0417</v>
      </c>
      <c r="I32" s="10" t="n">
        <v>24</v>
      </c>
    </row>
    <row r="33" customFormat="false" ht="12.8" hidden="false" customHeight="false" outlineLevel="0" collapsed="false">
      <c r="A33" s="9" t="s">
        <v>71</v>
      </c>
      <c r="C33" s="10" t="n">
        <v>546</v>
      </c>
      <c r="D33" s="11" t="n">
        <v>0.7</v>
      </c>
      <c r="F33" s="10" t="n">
        <v>234</v>
      </c>
      <c r="G33" s="11" t="n">
        <v>0.3</v>
      </c>
      <c r="I33" s="10" t="n">
        <v>780</v>
      </c>
    </row>
    <row r="34" customFormat="false" ht="12.8" hidden="false" customHeight="false" outlineLevel="0" collapsed="false">
      <c r="A34" s="9" t="s">
        <v>73</v>
      </c>
      <c r="C34" s="10" t="n">
        <v>2</v>
      </c>
      <c r="D34" s="11" t="n">
        <v>0.3333</v>
      </c>
      <c r="F34" s="10" t="n">
        <v>4</v>
      </c>
      <c r="G34" s="11" t="n">
        <v>0.6667</v>
      </c>
      <c r="I34" s="10" t="n">
        <v>6</v>
      </c>
    </row>
    <row r="35" customFormat="false" ht="12.8" hidden="false" customHeight="false" outlineLevel="0" collapsed="false">
      <c r="A35" s="9" t="s">
        <v>75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76</v>
      </c>
      <c r="C36" s="10" t="n">
        <v>52</v>
      </c>
      <c r="D36" s="11" t="n">
        <v>0.8966</v>
      </c>
      <c r="F36" s="10" t="n">
        <v>6</v>
      </c>
      <c r="G36" s="11" t="n">
        <v>0.1034</v>
      </c>
      <c r="I36" s="10" t="n">
        <v>58</v>
      </c>
    </row>
    <row r="37" customFormat="false" ht="12.8" hidden="false" customHeight="false" outlineLevel="0" collapsed="false">
      <c r="A37" s="9" t="s">
        <v>78</v>
      </c>
      <c r="C37" s="10" t="n">
        <v>101</v>
      </c>
      <c r="D37" s="11" t="n">
        <v>0.7829</v>
      </c>
      <c r="F37" s="10" t="n">
        <v>28</v>
      </c>
      <c r="G37" s="11" t="n">
        <v>0.2171</v>
      </c>
      <c r="I37" s="10" t="n">
        <v>129</v>
      </c>
    </row>
    <row r="38" customFormat="false" ht="12.8" hidden="false" customHeight="false" outlineLevel="0" collapsed="false">
      <c r="A38" s="9" t="s">
        <v>81</v>
      </c>
      <c r="C38" s="10" t="n">
        <v>6</v>
      </c>
      <c r="D38" s="11" t="n">
        <v>1</v>
      </c>
      <c r="F38" s="10" t="n">
        <v>0</v>
      </c>
      <c r="G38" s="11" t="n">
        <v>0</v>
      </c>
      <c r="I38" s="10" t="n">
        <v>6</v>
      </c>
    </row>
    <row r="39" customFormat="false" ht="12.8" hidden="false" customHeight="false" outlineLevel="0" collapsed="false">
      <c r="A39" s="9" t="s">
        <v>83</v>
      </c>
      <c r="C39" s="10" t="n">
        <v>94</v>
      </c>
      <c r="D39" s="11" t="n">
        <v>0.5987</v>
      </c>
      <c r="F39" s="10" t="n">
        <v>63</v>
      </c>
      <c r="G39" s="11" t="n">
        <v>0.4013</v>
      </c>
      <c r="I39" s="10" t="n">
        <v>157</v>
      </c>
    </row>
    <row r="40" customFormat="false" ht="12.8" hidden="false" customHeight="false" outlineLevel="0" collapsed="false">
      <c r="A40" s="9" t="s">
        <v>86</v>
      </c>
      <c r="C40" s="10" t="n">
        <v>782</v>
      </c>
      <c r="D40" s="11" t="n">
        <v>0.9354</v>
      </c>
      <c r="F40" s="10" t="n">
        <v>54</v>
      </c>
      <c r="G40" s="11" t="n">
        <v>0.0646</v>
      </c>
      <c r="I40" s="10" t="n">
        <v>836</v>
      </c>
    </row>
    <row r="41" customFormat="false" ht="12.8" hidden="false" customHeight="false" outlineLevel="0" collapsed="false">
      <c r="A41" s="9" t="s">
        <v>87</v>
      </c>
      <c r="C41" s="10" t="n">
        <v>24</v>
      </c>
      <c r="D41" s="11" t="n">
        <v>0.5854</v>
      </c>
      <c r="F41" s="10" t="n">
        <v>17</v>
      </c>
      <c r="G41" s="11" t="n">
        <v>0.4146</v>
      </c>
      <c r="I41" s="10" t="n">
        <v>41</v>
      </c>
    </row>
    <row r="42" customFormat="false" ht="12.8" hidden="false" customHeight="false" outlineLevel="0" collapsed="false">
      <c r="A42" s="9" t="s">
        <v>88</v>
      </c>
      <c r="C42" s="10" t="n">
        <v>33</v>
      </c>
      <c r="D42" s="11" t="n">
        <v>0.8684</v>
      </c>
      <c r="F42" s="10" t="n">
        <v>5</v>
      </c>
      <c r="G42" s="11" t="n">
        <v>0.1316</v>
      </c>
      <c r="I42" s="10" t="n">
        <v>38</v>
      </c>
    </row>
    <row r="43" customFormat="false" ht="12.8" hidden="false" customHeight="false" outlineLevel="0" collapsed="false">
      <c r="A43" s="9" t="s">
        <v>90</v>
      </c>
      <c r="C43" s="10" t="n">
        <v>6</v>
      </c>
      <c r="D43" s="11" t="n">
        <v>0.3333</v>
      </c>
      <c r="F43" s="10" t="n">
        <v>12</v>
      </c>
      <c r="G43" s="11" t="n">
        <v>0.6667</v>
      </c>
      <c r="I43" s="10" t="n">
        <v>18</v>
      </c>
    </row>
    <row r="44" customFormat="false" ht="12.8" hidden="false" customHeight="false" outlineLevel="0" collapsed="false">
      <c r="A44" s="9" t="s">
        <v>92</v>
      </c>
      <c r="C44" s="10" t="n">
        <v>20</v>
      </c>
      <c r="D44" s="11" t="n">
        <v>0.6452</v>
      </c>
      <c r="F44" s="10" t="n">
        <v>11</v>
      </c>
      <c r="G44" s="11" t="n">
        <v>0.3548</v>
      </c>
      <c r="I44" s="10" t="n">
        <v>31</v>
      </c>
    </row>
    <row r="45" customFormat="false" ht="12.8" hidden="false" customHeight="false" outlineLevel="0" collapsed="false">
      <c r="A45" s="9" t="s">
        <v>93</v>
      </c>
      <c r="C45" s="10" t="n">
        <v>180</v>
      </c>
      <c r="D45" s="11" t="n">
        <v>0.6897</v>
      </c>
      <c r="F45" s="10" t="n">
        <v>81</v>
      </c>
      <c r="G45" s="11" t="n">
        <v>0.3103</v>
      </c>
      <c r="I45" s="10" t="n">
        <v>261</v>
      </c>
    </row>
    <row r="46" customFormat="false" ht="12.8" hidden="false" customHeight="false" outlineLevel="0" collapsed="false">
      <c r="A46" s="9" t="s">
        <v>95</v>
      </c>
      <c r="C46" s="10" t="n">
        <v>278</v>
      </c>
      <c r="D46" s="11" t="n">
        <v>0.7473</v>
      </c>
      <c r="F46" s="10" t="n">
        <v>94</v>
      </c>
      <c r="G46" s="11" t="n">
        <v>0.2527</v>
      </c>
      <c r="I46" s="10" t="n">
        <v>372</v>
      </c>
    </row>
    <row r="47" customFormat="false" ht="12.8" hidden="false" customHeight="false" outlineLevel="0" collapsed="false">
      <c r="A47" s="9" t="s">
        <v>98</v>
      </c>
      <c r="C47" s="10" t="n">
        <v>53</v>
      </c>
      <c r="D47" s="11" t="n">
        <v>0.8983</v>
      </c>
      <c r="F47" s="10" t="n">
        <v>6</v>
      </c>
      <c r="G47" s="11" t="n">
        <v>0.1017</v>
      </c>
      <c r="I47" s="10" t="n">
        <v>59</v>
      </c>
    </row>
    <row r="48" customFormat="false" ht="12.8" hidden="false" customHeight="false" outlineLevel="0" collapsed="false">
      <c r="A48" s="9" t="s">
        <v>100</v>
      </c>
      <c r="C48" s="10" t="n">
        <v>268</v>
      </c>
      <c r="D48" s="11" t="n">
        <v>0.6997</v>
      </c>
      <c r="F48" s="10" t="n">
        <v>115</v>
      </c>
      <c r="G48" s="11" t="n">
        <v>0.3003</v>
      </c>
      <c r="I48" s="10" t="n">
        <v>383</v>
      </c>
    </row>
    <row r="49" customFormat="false" ht="12.8" hidden="false" customHeight="false" outlineLevel="0" collapsed="false">
      <c r="A49" s="9" t="s">
        <v>101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102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103</v>
      </c>
      <c r="C51" s="10" t="n">
        <v>233</v>
      </c>
      <c r="D51" s="11" t="n">
        <v>0.951</v>
      </c>
      <c r="F51" s="10" t="n">
        <v>12</v>
      </c>
      <c r="G51" s="11" t="n">
        <v>0.049</v>
      </c>
      <c r="I51" s="10" t="n">
        <v>245</v>
      </c>
    </row>
    <row r="52" customFormat="false" ht="12.8" hidden="false" customHeight="false" outlineLevel="0" collapsed="false">
      <c r="A52" s="9" t="s">
        <v>104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105</v>
      </c>
      <c r="C53" s="10" t="n">
        <v>68</v>
      </c>
      <c r="D53" s="11" t="n">
        <v>0.3105</v>
      </c>
      <c r="F53" s="10" t="n">
        <v>151</v>
      </c>
      <c r="G53" s="11" t="n">
        <v>0.6895</v>
      </c>
      <c r="I53" s="10" t="n">
        <v>219</v>
      </c>
    </row>
    <row r="54" customFormat="false" ht="12.8" hidden="false" customHeight="false" outlineLevel="0" collapsed="false">
      <c r="A54" s="9" t="s">
        <v>106</v>
      </c>
      <c r="C54" s="10" t="n">
        <v>36</v>
      </c>
      <c r="D54" s="11" t="n">
        <v>0.6792</v>
      </c>
      <c r="F54" s="10" t="n">
        <v>17</v>
      </c>
      <c r="G54" s="11" t="n">
        <v>0.3208</v>
      </c>
      <c r="I54" s="10" t="n">
        <v>53</v>
      </c>
    </row>
    <row r="55" customFormat="false" ht="12.8" hidden="false" customHeight="false" outlineLevel="0" collapsed="false">
      <c r="A55" s="9" t="s">
        <v>108</v>
      </c>
      <c r="C55" s="10" t="n">
        <v>45</v>
      </c>
      <c r="D55" s="11" t="n">
        <v>0.2344</v>
      </c>
      <c r="F55" s="10" t="n">
        <v>147</v>
      </c>
      <c r="G55" s="11" t="n">
        <v>0.7656</v>
      </c>
      <c r="I55" s="10" t="n">
        <v>192</v>
      </c>
    </row>
    <row r="56" customFormat="false" ht="12.8" hidden="false" customHeight="false" outlineLevel="0" collapsed="false">
      <c r="A56" s="9" t="s">
        <v>109</v>
      </c>
      <c r="C56" s="10" t="n">
        <v>5151</v>
      </c>
      <c r="D56" s="11" t="n">
        <v>0.8725</v>
      </c>
      <c r="F56" s="10" t="n">
        <v>753</v>
      </c>
      <c r="G56" s="11" t="n">
        <v>0.1275</v>
      </c>
      <c r="I56" s="10" t="n">
        <v>5904</v>
      </c>
    </row>
    <row r="57" customFormat="false" ht="12.8" hidden="false" customHeight="false" outlineLevel="0" collapsed="false">
      <c r="A57" s="9" t="s">
        <v>111</v>
      </c>
      <c r="C57" s="10" t="n">
        <v>32</v>
      </c>
      <c r="D57" s="11" t="n">
        <v>0.6667</v>
      </c>
      <c r="F57" s="10" t="n">
        <v>16</v>
      </c>
      <c r="G57" s="11" t="n">
        <v>0.3333</v>
      </c>
      <c r="I57" s="10" t="n">
        <v>48</v>
      </c>
    </row>
    <row r="58" customFormat="false" ht="12.8" hidden="false" customHeight="false" outlineLevel="0" collapsed="false">
      <c r="A58" s="9" t="s">
        <v>112</v>
      </c>
      <c r="C58" s="10" t="n">
        <v>893</v>
      </c>
      <c r="D58" s="11" t="n">
        <v>0.6513</v>
      </c>
      <c r="F58" s="10" t="n">
        <v>478</v>
      </c>
      <c r="G58" s="11" t="n">
        <v>0.3487</v>
      </c>
      <c r="I58" s="10" t="n">
        <v>1371</v>
      </c>
    </row>
    <row r="59" customFormat="false" ht="12.8" hidden="false" customHeight="false" outlineLevel="0" collapsed="false">
      <c r="A59" s="9" t="s">
        <v>114</v>
      </c>
      <c r="C59" s="10" t="n">
        <v>1354</v>
      </c>
      <c r="D59" s="11" t="n">
        <v>0.9075</v>
      </c>
      <c r="F59" s="10" t="n">
        <v>138</v>
      </c>
      <c r="G59" s="11" t="n">
        <v>0.0925</v>
      </c>
      <c r="I59" s="10" t="n">
        <v>1492</v>
      </c>
    </row>
    <row r="60" customFormat="false" ht="12.8" hidden="false" customHeight="false" outlineLevel="0" collapsed="false">
      <c r="A60" s="9" t="s">
        <v>115</v>
      </c>
      <c r="C60" s="10" t="n">
        <v>220</v>
      </c>
      <c r="D60" s="11" t="n">
        <v>0.7971</v>
      </c>
      <c r="F60" s="10" t="n">
        <v>56</v>
      </c>
      <c r="G60" s="11" t="n">
        <v>0.2029</v>
      </c>
      <c r="I60" s="10" t="n">
        <v>276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35</v>
      </c>
      <c r="D62" s="11" t="n">
        <v>0.6731</v>
      </c>
      <c r="F62" s="10" t="n">
        <v>17</v>
      </c>
      <c r="G62" s="11" t="n">
        <v>0.3269</v>
      </c>
      <c r="I62" s="10" t="n">
        <v>52</v>
      </c>
    </row>
    <row r="63" customFormat="false" ht="12.8" hidden="false" customHeight="false" outlineLevel="0" collapsed="false">
      <c r="C63" s="7" t="n">
        <f aca="false">C64</f>
        <v>0</v>
      </c>
      <c r="F63" s="7" t="n">
        <f aca="false">F64</f>
        <v>0</v>
      </c>
      <c r="I63" s="7" t="n">
        <f aca="false">I64</f>
        <v>0</v>
      </c>
      <c r="L63" s="7" t="n">
        <f aca="false">L64</f>
        <v>0</v>
      </c>
    </row>
    <row r="64" customFormat="false" ht="14.95" hidden="false" customHeight="false" outlineLevel="0" collapsed="false">
      <c r="A64" s="8" t="s">
        <v>118</v>
      </c>
      <c r="B64" s="8"/>
      <c r="C64" s="8"/>
      <c r="D64" s="8"/>
      <c r="E64" s="8"/>
      <c r="F64" s="8"/>
      <c r="G64" s="8"/>
      <c r="H64" s="8"/>
      <c r="I64" s="8"/>
    </row>
    <row r="65" customFormat="false" ht="5.65" hidden="false" customHeight="true" outlineLevel="0" collapsed="false"/>
    <row r="66" customFormat="false" ht="28.35" hidden="false" customHeight="true" outlineLevel="0" collapsed="false">
      <c r="A66" s="13" t="s">
        <v>118</v>
      </c>
      <c r="C66" s="4" t="n">
        <v>13220</v>
      </c>
      <c r="D66" s="14" t="n">
        <v>0.7714</v>
      </c>
      <c r="F66" s="4" t="n">
        <v>3917</v>
      </c>
      <c r="G66" s="14" t="n">
        <v>0.2286</v>
      </c>
      <c r="I66" s="4" t="n">
        <v>17137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119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120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I1"/>
    <mergeCell ref="C2:D2"/>
    <mergeCell ref="F2:G2"/>
    <mergeCell ref="I2:I3"/>
    <mergeCell ref="A5:I5"/>
    <mergeCell ref="A64:I64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124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125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126</v>
      </c>
      <c r="C9" s="10" t="n">
        <v>0</v>
      </c>
      <c r="D9" s="11" t="n">
        <v>0</v>
      </c>
      <c r="F9" s="10" t="n">
        <v>2</v>
      </c>
      <c r="G9" s="11" t="n">
        <v>1</v>
      </c>
      <c r="I9" s="10" t="n">
        <v>2</v>
      </c>
    </row>
    <row r="10" customFormat="false" ht="12.8" hidden="false" customHeight="false" outlineLevel="0" collapsed="false">
      <c r="A10" s="9" t="s">
        <v>128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130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131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132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133</v>
      </c>
      <c r="C15" s="10" t="n">
        <v>3</v>
      </c>
      <c r="D15" s="11" t="n">
        <v>0.6</v>
      </c>
      <c r="F15" s="10" t="n">
        <v>2</v>
      </c>
      <c r="G15" s="11" t="n">
        <v>0.4</v>
      </c>
      <c r="I15" s="10" t="n">
        <v>5</v>
      </c>
    </row>
    <row r="16" customFormat="false" ht="12.8" hidden="false" customHeight="false" outlineLevel="0" collapsed="false">
      <c r="A16" s="9" t="s">
        <v>135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136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138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139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140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143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144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145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146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147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148</v>
      </c>
      <c r="C29" s="10" t="n">
        <v>4</v>
      </c>
      <c r="D29" s="11" t="n">
        <v>1</v>
      </c>
      <c r="F29" s="10" t="n">
        <v>0</v>
      </c>
      <c r="G29" s="11" t="n">
        <v>0</v>
      </c>
      <c r="I29" s="10" t="n">
        <v>4</v>
      </c>
    </row>
    <row r="30" customFormat="false" ht="12.8" hidden="false" customHeight="false" outlineLevel="0" collapsed="false">
      <c r="A30" s="9" t="s">
        <v>149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150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151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152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153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154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156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157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158</v>
      </c>
      <c r="C39" s="10" t="n">
        <v>1</v>
      </c>
      <c r="D39" s="11" t="n">
        <v>0.3333</v>
      </c>
      <c r="F39" s="10" t="n">
        <v>2</v>
      </c>
      <c r="G39" s="11" t="n">
        <v>0.6667</v>
      </c>
      <c r="I39" s="10" t="n">
        <v>3</v>
      </c>
    </row>
    <row r="40" customFormat="false" ht="12.8" hidden="false" customHeight="false" outlineLevel="0" collapsed="false">
      <c r="A40" s="9" t="s">
        <v>159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160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164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165</v>
      </c>
      <c r="C46" s="10" t="n">
        <v>3</v>
      </c>
      <c r="D46" s="11" t="n">
        <v>0.75</v>
      </c>
      <c r="F46" s="10" t="n">
        <v>1</v>
      </c>
      <c r="G46" s="11" t="n">
        <v>0.25</v>
      </c>
      <c r="I46" s="10" t="n">
        <v>4</v>
      </c>
    </row>
    <row r="47" customFormat="false" ht="12.8" hidden="false" customHeight="false" outlineLevel="0" collapsed="false">
      <c r="A47" s="9" t="s">
        <v>166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167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168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169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170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171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172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175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176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177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178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179</v>
      </c>
      <c r="C60" s="10" t="n">
        <v>4</v>
      </c>
      <c r="D60" s="11" t="n">
        <v>1</v>
      </c>
      <c r="F60" s="10" t="n">
        <v>0</v>
      </c>
      <c r="G60" s="11" t="n">
        <v>0</v>
      </c>
      <c r="I60" s="10" t="n">
        <v>4</v>
      </c>
    </row>
    <row r="61" customFormat="false" ht="12.8" hidden="false" customHeight="false" outlineLevel="0" collapsed="false">
      <c r="A61" s="9" t="s">
        <v>180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183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185</v>
      </c>
      <c r="C66" s="10" t="n">
        <v>1</v>
      </c>
      <c r="D66" s="11" t="n">
        <v>0.3333</v>
      </c>
      <c r="F66" s="10" t="n">
        <v>2</v>
      </c>
      <c r="G66" s="11" t="n">
        <v>0.6667</v>
      </c>
      <c r="I66" s="10" t="n">
        <v>3</v>
      </c>
    </row>
    <row r="67" customFormat="false" ht="12.8" hidden="false" customHeight="false" outlineLevel="0" collapsed="false">
      <c r="A67" s="9" t="s">
        <v>186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187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C69" s="7" t="n">
        <f aca="false">C70</f>
        <v>0</v>
      </c>
      <c r="F69" s="7" t="n">
        <f aca="false">F70</f>
        <v>0</v>
      </c>
      <c r="I69" s="7" t="n">
        <f aca="false">I70</f>
        <v>0</v>
      </c>
      <c r="L69" s="7" t="n">
        <f aca="false">L70</f>
        <v>0</v>
      </c>
    </row>
    <row r="70" customFormat="false" ht="14.95" hidden="false" customHeight="false" outlineLevel="0" collapsed="false">
      <c r="A70" s="8" t="s">
        <v>118</v>
      </c>
      <c r="B70" s="8"/>
      <c r="C70" s="8"/>
      <c r="D70" s="8"/>
      <c r="E70" s="8"/>
      <c r="F70" s="8"/>
      <c r="G70" s="8"/>
      <c r="H70" s="8"/>
      <c r="I70" s="8"/>
    </row>
    <row r="71" customFormat="false" ht="5.65" hidden="false" customHeight="true" outlineLevel="0" collapsed="false"/>
    <row r="72" customFormat="false" ht="28.35" hidden="false" customHeight="true" outlineLevel="0" collapsed="false">
      <c r="A72" s="13" t="s">
        <v>118</v>
      </c>
      <c r="C72" s="4" t="n">
        <v>13220</v>
      </c>
      <c r="D72" s="14" t="n">
        <v>0.7714</v>
      </c>
      <c r="F72" s="4" t="n">
        <v>3917</v>
      </c>
      <c r="G72" s="14" t="n">
        <v>0.2286</v>
      </c>
      <c r="I72" s="4" t="n">
        <v>17137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119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120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I1"/>
    <mergeCell ref="C2:D2"/>
    <mergeCell ref="F2:G2"/>
    <mergeCell ref="I2:I3"/>
    <mergeCell ref="A5:I5"/>
    <mergeCell ref="A70:I70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1033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</f>
        <v>0</v>
      </c>
      <c r="G4" s="7" t="n">
        <f aca="false">G38</f>
        <v>0</v>
      </c>
      <c r="K4" s="7" t="n">
        <f aca="false">K38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36</v>
      </c>
      <c r="C6" s="10" t="n">
        <v>66</v>
      </c>
      <c r="D6" s="11" t="n">
        <v>0.0387</v>
      </c>
      <c r="E6" s="12" t="s">
        <v>94</v>
      </c>
      <c r="G6" s="10" t="n">
        <v>64</v>
      </c>
      <c r="H6" s="11" t="n">
        <v>0.0582</v>
      </c>
      <c r="I6" s="12" t="s">
        <v>29</v>
      </c>
      <c r="K6" s="10" t="n">
        <v>2</v>
      </c>
      <c r="L6" s="11" t="n">
        <v>1.0312</v>
      </c>
    </row>
    <row r="7" customFormat="false" ht="12.8" hidden="false" customHeight="false" outlineLevel="0" collapsed="false">
      <c r="A7" s="9" t="s">
        <v>40</v>
      </c>
      <c r="C7" s="10" t="n">
        <v>0</v>
      </c>
      <c r="D7" s="11" t="n">
        <v>0</v>
      </c>
      <c r="E7" s="12" t="s">
        <v>18</v>
      </c>
      <c r="G7" s="10" t="n">
        <v>6</v>
      </c>
      <c r="H7" s="11" t="n">
        <v>0.0055</v>
      </c>
      <c r="I7" s="12" t="s">
        <v>37</v>
      </c>
      <c r="K7" s="10" t="n">
        <v>-6</v>
      </c>
      <c r="L7" s="11" t="n">
        <v>0</v>
      </c>
    </row>
    <row r="8" customFormat="false" ht="12.8" hidden="false" customHeight="false" outlineLevel="0" collapsed="false">
      <c r="A8" s="9" t="s">
        <v>1034</v>
      </c>
      <c r="C8" s="10" t="n">
        <v>0</v>
      </c>
      <c r="D8" s="11" t="n">
        <v>0</v>
      </c>
      <c r="E8" s="12" t="s">
        <v>18</v>
      </c>
      <c r="G8" s="10" t="n">
        <v>1</v>
      </c>
      <c r="H8" s="11" t="n">
        <v>0.0009</v>
      </c>
      <c r="I8" s="12" t="s">
        <v>1035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46</v>
      </c>
      <c r="C9" s="10" t="n">
        <v>0</v>
      </c>
      <c r="D9" s="11" t="n">
        <v>0</v>
      </c>
      <c r="E9" s="12" t="s">
        <v>18</v>
      </c>
      <c r="G9" s="10" t="n">
        <v>1</v>
      </c>
      <c r="H9" s="11" t="n">
        <v>0.0009</v>
      </c>
      <c r="I9" s="12" t="s">
        <v>1035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51</v>
      </c>
      <c r="C10" s="10" t="n">
        <v>80</v>
      </c>
      <c r="D10" s="11" t="n">
        <v>0.0469</v>
      </c>
      <c r="E10" s="12" t="s">
        <v>55</v>
      </c>
      <c r="G10" s="10" t="n">
        <v>58</v>
      </c>
      <c r="H10" s="11" t="n">
        <v>0.0527</v>
      </c>
      <c r="I10" s="12" t="s">
        <v>55</v>
      </c>
      <c r="K10" s="10" t="n">
        <v>22</v>
      </c>
      <c r="L10" s="11" t="n">
        <v>1.3793</v>
      </c>
    </row>
    <row r="11" customFormat="false" ht="12.8" hidden="false" customHeight="false" outlineLevel="0" collapsed="false">
      <c r="A11" s="9" t="s">
        <v>54</v>
      </c>
      <c r="C11" s="10" t="n">
        <v>174</v>
      </c>
      <c r="D11" s="11" t="n">
        <v>0.1021</v>
      </c>
      <c r="E11" s="12" t="s">
        <v>113</v>
      </c>
      <c r="G11" s="10" t="n">
        <v>87</v>
      </c>
      <c r="H11" s="11" t="n">
        <v>0.0791</v>
      </c>
      <c r="I11" s="12" t="s">
        <v>113</v>
      </c>
      <c r="K11" s="10" t="n">
        <v>87</v>
      </c>
      <c r="L11" s="11" t="n">
        <v>2</v>
      </c>
    </row>
    <row r="12" customFormat="false" ht="12.8" hidden="false" customHeight="false" outlineLevel="0" collapsed="false">
      <c r="A12" s="9" t="s">
        <v>1036</v>
      </c>
      <c r="C12" s="10" t="n">
        <v>2</v>
      </c>
      <c r="D12" s="11" t="n">
        <v>0.0012</v>
      </c>
      <c r="E12" s="12" t="s">
        <v>1037</v>
      </c>
      <c r="G12" s="10" t="n">
        <v>1</v>
      </c>
      <c r="H12" s="11" t="n">
        <v>0.0009</v>
      </c>
      <c r="I12" s="12" t="s">
        <v>1035</v>
      </c>
      <c r="K12" s="10" t="n">
        <v>1</v>
      </c>
      <c r="L12" s="11" t="n">
        <v>2</v>
      </c>
    </row>
    <row r="13" customFormat="false" ht="12.8" hidden="false" customHeight="false" outlineLevel="0" collapsed="false">
      <c r="A13" s="9" t="s">
        <v>1038</v>
      </c>
      <c r="C13" s="10" t="n">
        <v>1</v>
      </c>
      <c r="D13" s="11" t="n">
        <v>0.0006</v>
      </c>
      <c r="E13" s="12" t="s">
        <v>1039</v>
      </c>
      <c r="G13" s="10" t="n">
        <v>5</v>
      </c>
      <c r="H13" s="11" t="n">
        <v>0.0045</v>
      </c>
      <c r="I13" s="12" t="s">
        <v>84</v>
      </c>
      <c r="K13" s="10" t="n">
        <v>-4</v>
      </c>
      <c r="L13" s="11" t="n">
        <v>0.2</v>
      </c>
    </row>
    <row r="14" customFormat="false" ht="12.8" hidden="false" customHeight="false" outlineLevel="0" collapsed="false">
      <c r="A14" s="9" t="s">
        <v>58</v>
      </c>
      <c r="C14" s="10" t="n">
        <v>3</v>
      </c>
      <c r="D14" s="11" t="n">
        <v>0.0018</v>
      </c>
      <c r="E14" s="12" t="s">
        <v>84</v>
      </c>
      <c r="G14" s="10" t="n">
        <v>0</v>
      </c>
      <c r="H14" s="11" t="n">
        <v>0</v>
      </c>
      <c r="I14" s="12" t="s">
        <v>18</v>
      </c>
      <c r="K14" s="10" t="n">
        <v>3</v>
      </c>
      <c r="L14" s="11" t="n">
        <v>0</v>
      </c>
    </row>
    <row r="15" customFormat="false" ht="12.8" hidden="false" customHeight="false" outlineLevel="0" collapsed="false">
      <c r="A15" s="9" t="s">
        <v>61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1040</v>
      </c>
      <c r="C16" s="10" t="n">
        <v>9</v>
      </c>
      <c r="D16" s="11" t="n">
        <v>0.0053</v>
      </c>
      <c r="E16" s="12" t="s">
        <v>1041</v>
      </c>
      <c r="G16" s="10" t="n">
        <v>3</v>
      </c>
      <c r="H16" s="11" t="n">
        <v>0.0027</v>
      </c>
      <c r="I16" s="12" t="s">
        <v>79</v>
      </c>
      <c r="K16" s="10" t="n">
        <v>6</v>
      </c>
      <c r="L16" s="11" t="n">
        <v>3</v>
      </c>
    </row>
    <row r="17" customFormat="false" ht="12.8" hidden="false" customHeight="false" outlineLevel="0" collapsed="false">
      <c r="A17" s="9" t="s">
        <v>64</v>
      </c>
      <c r="C17" s="10" t="n">
        <v>102</v>
      </c>
      <c r="D17" s="11" t="n">
        <v>0.0599</v>
      </c>
      <c r="E17" s="12" t="s">
        <v>41</v>
      </c>
      <c r="G17" s="10" t="n">
        <v>81</v>
      </c>
      <c r="H17" s="11" t="n">
        <v>0.0736</v>
      </c>
      <c r="I17" s="12" t="s">
        <v>42</v>
      </c>
      <c r="K17" s="10" t="n">
        <v>21</v>
      </c>
      <c r="L17" s="11" t="n">
        <v>1.2593</v>
      </c>
    </row>
    <row r="18" customFormat="false" ht="12.8" hidden="false" customHeight="false" outlineLevel="0" collapsed="false">
      <c r="A18" s="9" t="s">
        <v>68</v>
      </c>
      <c r="C18" s="10" t="n">
        <v>4</v>
      </c>
      <c r="D18" s="11" t="n">
        <v>0.0023</v>
      </c>
      <c r="E18" s="12" t="s">
        <v>37</v>
      </c>
      <c r="G18" s="10" t="n">
        <v>14</v>
      </c>
      <c r="H18" s="11" t="n">
        <v>0.0127</v>
      </c>
      <c r="I18" s="12" t="s">
        <v>24</v>
      </c>
      <c r="K18" s="10" t="n">
        <v>-10</v>
      </c>
      <c r="L18" s="11" t="n">
        <v>0.2857</v>
      </c>
    </row>
    <row r="19" customFormat="false" ht="12.8" hidden="false" customHeight="false" outlineLevel="0" collapsed="false">
      <c r="A19" s="9" t="s">
        <v>71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76</v>
      </c>
      <c r="C20" s="10" t="n">
        <v>0</v>
      </c>
      <c r="D20" s="11" t="n">
        <v>0</v>
      </c>
      <c r="E20" s="12" t="s">
        <v>18</v>
      </c>
      <c r="G20" s="10" t="n">
        <v>0</v>
      </c>
      <c r="H20" s="11" t="n">
        <v>0</v>
      </c>
      <c r="I20" s="12" t="s">
        <v>18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1042</v>
      </c>
      <c r="C21" s="10" t="n">
        <v>10</v>
      </c>
      <c r="D21" s="11" t="n">
        <v>0.0059</v>
      </c>
      <c r="E21" s="12" t="s">
        <v>1043</v>
      </c>
      <c r="G21" s="10" t="n">
        <v>9</v>
      </c>
      <c r="H21" s="11" t="n">
        <v>0.0082</v>
      </c>
      <c r="I21" s="12" t="s">
        <v>97</v>
      </c>
      <c r="K21" s="10" t="n">
        <v>1</v>
      </c>
      <c r="L21" s="11" t="n">
        <v>1.1111</v>
      </c>
    </row>
    <row r="22" customFormat="false" ht="12.8" hidden="false" customHeight="false" outlineLevel="0" collapsed="false">
      <c r="A22" s="9" t="s">
        <v>86</v>
      </c>
      <c r="C22" s="10" t="n">
        <v>93</v>
      </c>
      <c r="D22" s="11" t="n">
        <v>0.0546</v>
      </c>
      <c r="E22" s="12" t="s">
        <v>29</v>
      </c>
      <c r="G22" s="10" t="n">
        <v>57</v>
      </c>
      <c r="H22" s="11" t="n">
        <v>0.0518</v>
      </c>
      <c r="I22" s="12" t="s">
        <v>94</v>
      </c>
      <c r="K22" s="10" t="n">
        <v>36</v>
      </c>
      <c r="L22" s="11" t="n">
        <v>1.6316</v>
      </c>
    </row>
    <row r="23" customFormat="false" ht="12.8" hidden="false" customHeight="false" outlineLevel="0" collapsed="false">
      <c r="A23" s="9" t="s">
        <v>90</v>
      </c>
      <c r="C23" s="10" t="n">
        <v>0</v>
      </c>
      <c r="D23" s="11" t="n">
        <v>0</v>
      </c>
      <c r="E23" s="12" t="s">
        <v>18</v>
      </c>
      <c r="G23" s="10" t="n">
        <v>23</v>
      </c>
      <c r="H23" s="11" t="n">
        <v>0.0209</v>
      </c>
      <c r="I23" s="12" t="s">
        <v>23</v>
      </c>
      <c r="K23" s="10" t="n">
        <v>-23</v>
      </c>
      <c r="L23" s="11" t="n">
        <v>0</v>
      </c>
    </row>
    <row r="24" customFormat="false" ht="12.8" hidden="false" customHeight="false" outlineLevel="0" collapsed="false">
      <c r="A24" s="9" t="s">
        <v>92</v>
      </c>
      <c r="C24" s="10" t="n">
        <v>13</v>
      </c>
      <c r="D24" s="11" t="n">
        <v>0.0076</v>
      </c>
      <c r="E24" s="12" t="s">
        <v>23</v>
      </c>
      <c r="G24" s="10" t="n">
        <v>2</v>
      </c>
      <c r="H24" s="11" t="n">
        <v>0.0018</v>
      </c>
      <c r="I24" s="12" t="s">
        <v>1044</v>
      </c>
      <c r="K24" s="10" t="n">
        <v>11</v>
      </c>
      <c r="L24" s="11" t="n">
        <v>6.5</v>
      </c>
    </row>
    <row r="25" customFormat="false" ht="12.8" hidden="false" customHeight="false" outlineLevel="0" collapsed="false">
      <c r="A25" s="9" t="s">
        <v>93</v>
      </c>
      <c r="C25" s="10" t="n">
        <v>307</v>
      </c>
      <c r="D25" s="11" t="n">
        <v>0.1802</v>
      </c>
      <c r="E25" s="12" t="s">
        <v>60</v>
      </c>
      <c r="G25" s="10" t="n">
        <v>73</v>
      </c>
      <c r="H25" s="11" t="n">
        <v>0.0664</v>
      </c>
      <c r="I25" s="12" t="s">
        <v>72</v>
      </c>
      <c r="K25" s="10" t="n">
        <v>234</v>
      </c>
      <c r="L25" s="11" t="n">
        <v>4.2055</v>
      </c>
    </row>
    <row r="26" customFormat="false" ht="12.8" hidden="false" customHeight="false" outlineLevel="0" collapsed="false">
      <c r="A26" s="9" t="s">
        <v>95</v>
      </c>
      <c r="C26" s="10" t="n">
        <v>123</v>
      </c>
      <c r="D26" s="11" t="n">
        <v>0.0722</v>
      </c>
      <c r="E26" s="12" t="s">
        <v>72</v>
      </c>
      <c r="G26" s="10" t="n">
        <v>144</v>
      </c>
      <c r="H26" s="11" t="n">
        <v>0.1309</v>
      </c>
      <c r="I26" s="12" t="s">
        <v>59</v>
      </c>
      <c r="K26" s="10" t="n">
        <v>-21</v>
      </c>
      <c r="L26" s="11" t="n">
        <v>0.8542</v>
      </c>
    </row>
    <row r="27" customFormat="false" ht="12.8" hidden="false" customHeight="false" outlineLevel="0" collapsed="false">
      <c r="A27" s="9" t="s">
        <v>1045</v>
      </c>
      <c r="C27" s="10" t="n">
        <v>5</v>
      </c>
      <c r="D27" s="11" t="n">
        <v>0.0029</v>
      </c>
      <c r="E27" s="12" t="s">
        <v>70</v>
      </c>
      <c r="G27" s="10" t="n">
        <v>1</v>
      </c>
      <c r="H27" s="11" t="n">
        <v>0.0009</v>
      </c>
      <c r="I27" s="12" t="s">
        <v>1035</v>
      </c>
      <c r="K27" s="10" t="n">
        <v>4</v>
      </c>
      <c r="L27" s="11" t="n">
        <v>5</v>
      </c>
    </row>
    <row r="28" customFormat="false" ht="12.8" hidden="false" customHeight="false" outlineLevel="0" collapsed="false">
      <c r="A28" s="9" t="s">
        <v>1046</v>
      </c>
      <c r="C28" s="10" t="n">
        <v>10</v>
      </c>
      <c r="D28" s="11" t="n">
        <v>0.0059</v>
      </c>
      <c r="E28" s="12" t="s">
        <v>1043</v>
      </c>
      <c r="G28" s="10" t="n">
        <v>16</v>
      </c>
      <c r="H28" s="11" t="n">
        <v>0.0145</v>
      </c>
      <c r="I28" s="12" t="s">
        <v>30</v>
      </c>
      <c r="K28" s="10" t="n">
        <v>-6</v>
      </c>
      <c r="L28" s="11" t="n">
        <v>0.625</v>
      </c>
    </row>
    <row r="29" customFormat="false" ht="12.8" hidden="false" customHeight="false" outlineLevel="0" collapsed="false">
      <c r="A29" s="9" t="s">
        <v>100</v>
      </c>
      <c r="C29" s="10" t="n">
        <v>320</v>
      </c>
      <c r="D29" s="11" t="n">
        <v>0.1878</v>
      </c>
      <c r="E29" s="12" t="s">
        <v>110</v>
      </c>
      <c r="G29" s="10" t="n">
        <v>184</v>
      </c>
      <c r="H29" s="11" t="n">
        <v>0.1673</v>
      </c>
      <c r="I29" s="12" t="s">
        <v>110</v>
      </c>
      <c r="K29" s="10" t="n">
        <v>136</v>
      </c>
      <c r="L29" s="11" t="n">
        <v>1.7391</v>
      </c>
    </row>
    <row r="30" customFormat="false" ht="12.8" hidden="false" customHeight="false" outlineLevel="0" collapsed="false">
      <c r="A30" s="9" t="s">
        <v>101</v>
      </c>
      <c r="C30" s="10" t="n">
        <v>19</v>
      </c>
      <c r="D30" s="11" t="n">
        <v>0.0112</v>
      </c>
      <c r="E30" s="12" t="s">
        <v>96</v>
      </c>
      <c r="G30" s="10" t="n">
        <v>28</v>
      </c>
      <c r="H30" s="11" t="n">
        <v>0.0255</v>
      </c>
      <c r="I30" s="12" t="s">
        <v>96</v>
      </c>
      <c r="K30" s="10" t="n">
        <v>-9</v>
      </c>
      <c r="L30" s="11" t="n">
        <v>0.6786</v>
      </c>
    </row>
    <row r="31" customFormat="false" ht="12.8" hidden="false" customHeight="false" outlineLevel="0" collapsed="false">
      <c r="A31" s="9" t="s">
        <v>105</v>
      </c>
      <c r="C31" s="10" t="n">
        <v>1</v>
      </c>
      <c r="D31" s="11" t="n">
        <v>0.0006</v>
      </c>
      <c r="E31" s="12" t="s">
        <v>1039</v>
      </c>
      <c r="G31" s="10" t="n">
        <v>2</v>
      </c>
      <c r="H31" s="11" t="n">
        <v>0.0018</v>
      </c>
      <c r="I31" s="12" t="s">
        <v>1044</v>
      </c>
      <c r="K31" s="10" t="n">
        <v>-1</v>
      </c>
      <c r="L31" s="11" t="n">
        <v>0.5</v>
      </c>
    </row>
    <row r="32" customFormat="false" ht="12.8" hidden="false" customHeight="false" outlineLevel="0" collapsed="false">
      <c r="A32" s="9" t="s">
        <v>108</v>
      </c>
      <c r="C32" s="10" t="n">
        <v>9</v>
      </c>
      <c r="D32" s="11" t="n">
        <v>0.0053</v>
      </c>
      <c r="E32" s="12" t="s">
        <v>1041</v>
      </c>
      <c r="G32" s="10" t="n">
        <v>8</v>
      </c>
      <c r="H32" s="11" t="n">
        <v>0.0073</v>
      </c>
      <c r="I32" s="12" t="s">
        <v>1047</v>
      </c>
      <c r="K32" s="10" t="n">
        <v>1</v>
      </c>
      <c r="L32" s="11" t="n">
        <v>1.125</v>
      </c>
    </row>
    <row r="33" customFormat="false" ht="12.8" hidden="false" customHeight="false" outlineLevel="0" collapsed="false">
      <c r="A33" s="9" t="s">
        <v>112</v>
      </c>
      <c r="C33" s="10" t="n">
        <v>135</v>
      </c>
      <c r="D33" s="11" t="n">
        <v>0.0792</v>
      </c>
      <c r="E33" s="12" t="s">
        <v>42</v>
      </c>
      <c r="G33" s="10" t="n">
        <v>153</v>
      </c>
      <c r="H33" s="11" t="n">
        <v>0.1391</v>
      </c>
      <c r="I33" s="12" t="s">
        <v>60</v>
      </c>
      <c r="K33" s="10" t="n">
        <v>-18</v>
      </c>
      <c r="L33" s="11" t="n">
        <v>0.8824</v>
      </c>
    </row>
    <row r="34" customFormat="false" ht="12.8" hidden="false" customHeight="false" outlineLevel="0" collapsed="false">
      <c r="A34" s="9" t="s">
        <v>1048</v>
      </c>
      <c r="C34" s="10" t="n">
        <v>1</v>
      </c>
      <c r="D34" s="11" t="n">
        <v>0.0006</v>
      </c>
      <c r="E34" s="12" t="s">
        <v>1039</v>
      </c>
      <c r="G34" s="10" t="n">
        <v>8</v>
      </c>
      <c r="H34" s="11" t="n">
        <v>0.0073</v>
      </c>
      <c r="I34" s="12" t="s">
        <v>1047</v>
      </c>
      <c r="K34" s="10" t="n">
        <v>-7</v>
      </c>
      <c r="L34" s="11" t="n">
        <v>0.125</v>
      </c>
    </row>
    <row r="35" customFormat="false" ht="12.8" hidden="false" customHeight="false" outlineLevel="0" collapsed="false">
      <c r="A35" s="9" t="s">
        <v>114</v>
      </c>
      <c r="C35" s="10" t="n">
        <v>213</v>
      </c>
      <c r="D35" s="11" t="n">
        <v>0.125</v>
      </c>
      <c r="E35" s="12" t="s">
        <v>59</v>
      </c>
      <c r="G35" s="10" t="n">
        <v>67</v>
      </c>
      <c r="H35" s="11" t="n">
        <v>0.0609</v>
      </c>
      <c r="I35" s="12" t="s">
        <v>41</v>
      </c>
      <c r="K35" s="10" t="n">
        <v>146</v>
      </c>
      <c r="L35" s="11" t="n">
        <v>3.1791</v>
      </c>
    </row>
    <row r="36" customFormat="false" ht="12.8" hidden="false" customHeight="false" outlineLevel="0" collapsed="false">
      <c r="A36" s="9" t="s">
        <v>117</v>
      </c>
      <c r="C36" s="10" t="n">
        <v>4</v>
      </c>
      <c r="D36" s="11" t="n">
        <v>0.0023</v>
      </c>
      <c r="E36" s="12"/>
      <c r="G36" s="10" t="n">
        <v>4</v>
      </c>
      <c r="H36" s="11" t="n">
        <v>0.0036</v>
      </c>
      <c r="I36" s="12"/>
      <c r="K36" s="10" t="n">
        <v>0</v>
      </c>
      <c r="L36" s="11" t="n">
        <v>1</v>
      </c>
    </row>
    <row r="37" customFormat="false" ht="12.8" hidden="false" customHeight="false" outlineLevel="0" collapsed="false">
      <c r="C37" s="7" t="n">
        <f aca="false">C38</f>
        <v>0</v>
      </c>
      <c r="G37" s="7" t="n">
        <f aca="false">G38</f>
        <v>0</v>
      </c>
      <c r="K37" s="7" t="n">
        <f aca="false">K38</f>
        <v>0</v>
      </c>
    </row>
    <row r="38" customFormat="false" ht="14.95" hidden="false" customHeight="false" outlineLevel="0" collapsed="false">
      <c r="A38" s="8" t="s">
        <v>118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118</v>
      </c>
      <c r="C40" s="4" t="n">
        <v>1704</v>
      </c>
      <c r="D40" s="14" t="n">
        <v>1</v>
      </c>
      <c r="G40" s="4" t="n">
        <v>1100</v>
      </c>
      <c r="H40" s="14" t="n">
        <v>1</v>
      </c>
      <c r="K40" s="4" t="n">
        <v>604</v>
      </c>
      <c r="L40" s="14" t="n">
        <v>1.5491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119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120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L1"/>
    <mergeCell ref="C2:E2"/>
    <mergeCell ref="G2:I2"/>
    <mergeCell ref="K2:L2"/>
    <mergeCell ref="A5:L5"/>
    <mergeCell ref="A38:L38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1049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C22</f>
        <v>1704</v>
      </c>
      <c r="G4" s="7" t="n">
        <f aca="false">G22</f>
        <v>1100</v>
      </c>
      <c r="K4" s="7" t="n">
        <f aca="false">K22</f>
        <v>604</v>
      </c>
    </row>
    <row r="5" customFormat="false" ht="14.95" hidden="false" customHeight="false" outlineLevel="0" collapsed="false">
      <c r="A5" s="8" t="s">
        <v>122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1050</v>
      </c>
      <c r="C6" s="10" t="n">
        <v>0</v>
      </c>
      <c r="D6" s="11" t="n">
        <v>0</v>
      </c>
      <c r="E6" s="12" t="s">
        <v>18</v>
      </c>
      <c r="G6" s="10" t="n">
        <v>0</v>
      </c>
      <c r="H6" s="11" t="n">
        <v>0</v>
      </c>
      <c r="I6" s="12" t="s">
        <v>18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1051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1052</v>
      </c>
      <c r="C8" s="10" t="n">
        <v>0</v>
      </c>
      <c r="D8" s="11" t="n">
        <v>0</v>
      </c>
      <c r="E8" s="12" t="s">
        <v>18</v>
      </c>
      <c r="G8" s="10" t="n">
        <v>0</v>
      </c>
      <c r="H8" s="11" t="n">
        <v>0</v>
      </c>
      <c r="I8" s="12" t="s">
        <v>18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1053</v>
      </c>
      <c r="C9" s="10" t="n">
        <v>0</v>
      </c>
      <c r="D9" s="11" t="n">
        <v>0</v>
      </c>
      <c r="E9" s="12" t="s">
        <v>18</v>
      </c>
      <c r="G9" s="10" t="n">
        <v>0</v>
      </c>
      <c r="H9" s="11" t="n">
        <v>0</v>
      </c>
      <c r="I9" s="12" t="s">
        <v>18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1054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145</v>
      </c>
      <c r="C11" s="10" t="n">
        <v>0</v>
      </c>
      <c r="D11" s="11" t="n">
        <v>0</v>
      </c>
      <c r="E11" s="12" t="s">
        <v>18</v>
      </c>
      <c r="G11" s="10" t="n">
        <v>1</v>
      </c>
      <c r="H11" s="11" t="n">
        <v>0.0009</v>
      </c>
      <c r="I11" s="12" t="s">
        <v>1035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1055</v>
      </c>
      <c r="C12" s="10" t="n">
        <v>0</v>
      </c>
      <c r="D12" s="11" t="n">
        <v>0</v>
      </c>
      <c r="E12" s="12" t="s">
        <v>18</v>
      </c>
      <c r="G12" s="10" t="n">
        <v>2</v>
      </c>
      <c r="H12" s="11" t="n">
        <v>0.0018</v>
      </c>
      <c r="I12" s="12" t="s">
        <v>1044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73</v>
      </c>
      <c r="C13" s="10" t="n">
        <v>0</v>
      </c>
      <c r="D13" s="11" t="n">
        <v>0</v>
      </c>
      <c r="E13" s="12" t="s">
        <v>18</v>
      </c>
      <c r="G13" s="10" t="n">
        <v>0</v>
      </c>
      <c r="H13" s="11" t="n">
        <v>0</v>
      </c>
      <c r="I13" s="12" t="s">
        <v>18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1056</v>
      </c>
      <c r="C14" s="10" t="n">
        <v>2</v>
      </c>
      <c r="D14" s="11" t="n">
        <v>0.0012</v>
      </c>
      <c r="E14" s="12" t="s">
        <v>1037</v>
      </c>
      <c r="G14" s="10" t="n">
        <v>1</v>
      </c>
      <c r="H14" s="11" t="n">
        <v>0.0009</v>
      </c>
      <c r="I14" s="12" t="s">
        <v>1035</v>
      </c>
      <c r="K14" s="10" t="n">
        <v>1</v>
      </c>
      <c r="L14" s="11" t="n">
        <v>2</v>
      </c>
    </row>
    <row r="15" customFormat="false" ht="12.8" hidden="false" customHeight="false" outlineLevel="0" collapsed="false">
      <c r="A15" s="9" t="s">
        <v>1057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1058</v>
      </c>
      <c r="C16" s="10" t="n">
        <v>2</v>
      </c>
      <c r="D16" s="11" t="n">
        <v>0.0012</v>
      </c>
      <c r="E16" s="12" t="s">
        <v>1037</v>
      </c>
      <c r="G16" s="10" t="n">
        <v>0</v>
      </c>
      <c r="H16" s="11" t="n">
        <v>0</v>
      </c>
      <c r="I16" s="12" t="s">
        <v>18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1059</v>
      </c>
      <c r="C17" s="10" t="n">
        <v>0</v>
      </c>
      <c r="D17" s="11" t="n">
        <v>0</v>
      </c>
      <c r="E17" s="12" t="s">
        <v>18</v>
      </c>
      <c r="G17" s="10" t="n">
        <v>0</v>
      </c>
      <c r="H17" s="11" t="n">
        <v>0</v>
      </c>
      <c r="I17" s="12" t="s">
        <v>18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1060</v>
      </c>
      <c r="C18" s="10" t="n">
        <v>0</v>
      </c>
      <c r="D18" s="11" t="n">
        <v>0</v>
      </c>
      <c r="E18" s="12" t="s">
        <v>18</v>
      </c>
      <c r="G18" s="10" t="n">
        <v>0</v>
      </c>
      <c r="H18" s="11" t="n">
        <v>0</v>
      </c>
      <c r="I18" s="12" t="s">
        <v>18</v>
      </c>
      <c r="K18" s="10" t="n">
        <v>0</v>
      </c>
      <c r="L18" s="11" t="n">
        <v>0</v>
      </c>
    </row>
    <row r="19" customFormat="false" ht="12.8" hidden="false" customHeight="false" outlineLevel="0" collapsed="false">
      <c r="C19" s="7" t="n">
        <f aca="false">C22</f>
        <v>1704</v>
      </c>
      <c r="G19" s="7" t="n">
        <f aca="false">G22</f>
        <v>1100</v>
      </c>
      <c r="K19" s="7" t="n">
        <f aca="false">K22</f>
        <v>604</v>
      </c>
    </row>
    <row r="20" customFormat="false" ht="14.95" hidden="false" customHeight="false" outlineLevel="0" collapsed="false">
      <c r="A20" s="8" t="s">
        <v>118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</row>
    <row r="21" customFormat="false" ht="5.65" hidden="false" customHeight="true" outlineLevel="0" collapsed="false"/>
    <row r="22" customFormat="false" ht="28.35" hidden="false" customHeight="true" outlineLevel="0" collapsed="false">
      <c r="A22" s="13" t="s">
        <v>118</v>
      </c>
      <c r="C22" s="4" t="n">
        <v>1704</v>
      </c>
      <c r="D22" s="14" t="n">
        <v>1</v>
      </c>
      <c r="G22" s="4" t="n">
        <v>1100</v>
      </c>
      <c r="H22" s="14" t="n">
        <v>1</v>
      </c>
      <c r="K22" s="4" t="n">
        <v>604</v>
      </c>
      <c r="L22" s="14" t="n">
        <v>1.5491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L1"/>
    <mergeCell ref="C2:E2"/>
    <mergeCell ref="G2:I2"/>
    <mergeCell ref="K2:L2"/>
    <mergeCell ref="A5:L5"/>
    <mergeCell ref="A20:L20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1061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189</v>
      </c>
      <c r="D2" s="2"/>
      <c r="E2" s="2"/>
      <c r="G2" s="2" t="s">
        <v>190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</f>
        <v>0</v>
      </c>
      <c r="G4" s="7" t="n">
        <f aca="false">G38</f>
        <v>0</v>
      </c>
      <c r="K4" s="7" t="n">
        <f aca="false">K38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36</v>
      </c>
      <c r="C6" s="10" t="n">
        <v>66</v>
      </c>
      <c r="D6" s="11" t="n">
        <v>0.0387</v>
      </c>
      <c r="E6" s="12" t="s">
        <v>94</v>
      </c>
      <c r="G6" s="10" t="n">
        <v>64</v>
      </c>
      <c r="H6" s="11" t="n">
        <v>0.0582</v>
      </c>
      <c r="I6" s="12" t="s">
        <v>29</v>
      </c>
      <c r="K6" s="10" t="n">
        <v>2</v>
      </c>
      <c r="L6" s="11" t="n">
        <v>1.0312</v>
      </c>
    </row>
    <row r="7" customFormat="false" ht="12.8" hidden="false" customHeight="false" outlineLevel="0" collapsed="false">
      <c r="A7" s="9" t="s">
        <v>40</v>
      </c>
      <c r="C7" s="10" t="n">
        <v>0</v>
      </c>
      <c r="D7" s="11" t="n">
        <v>0</v>
      </c>
      <c r="E7" s="12" t="s">
        <v>18</v>
      </c>
      <c r="G7" s="10" t="n">
        <v>6</v>
      </c>
      <c r="H7" s="11" t="n">
        <v>0.0055</v>
      </c>
      <c r="I7" s="12" t="s">
        <v>37</v>
      </c>
      <c r="K7" s="10" t="n">
        <v>-6</v>
      </c>
      <c r="L7" s="11" t="n">
        <v>0</v>
      </c>
    </row>
    <row r="8" customFormat="false" ht="12.8" hidden="false" customHeight="false" outlineLevel="0" collapsed="false">
      <c r="A8" s="9" t="s">
        <v>1034</v>
      </c>
      <c r="C8" s="10" t="n">
        <v>0</v>
      </c>
      <c r="D8" s="11" t="n">
        <v>0</v>
      </c>
      <c r="E8" s="12" t="s">
        <v>18</v>
      </c>
      <c r="G8" s="10" t="n">
        <v>1</v>
      </c>
      <c r="H8" s="11" t="n">
        <v>0.0009</v>
      </c>
      <c r="I8" s="12" t="s">
        <v>1035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46</v>
      </c>
      <c r="C9" s="10" t="n">
        <v>0</v>
      </c>
      <c r="D9" s="11" t="n">
        <v>0</v>
      </c>
      <c r="E9" s="12" t="s">
        <v>18</v>
      </c>
      <c r="G9" s="10" t="n">
        <v>1</v>
      </c>
      <c r="H9" s="11" t="n">
        <v>0.0009</v>
      </c>
      <c r="I9" s="12" t="s">
        <v>1035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51</v>
      </c>
      <c r="C10" s="10" t="n">
        <v>80</v>
      </c>
      <c r="D10" s="11" t="n">
        <v>0.0469</v>
      </c>
      <c r="E10" s="12" t="s">
        <v>55</v>
      </c>
      <c r="G10" s="10" t="n">
        <v>58</v>
      </c>
      <c r="H10" s="11" t="n">
        <v>0.0527</v>
      </c>
      <c r="I10" s="12" t="s">
        <v>55</v>
      </c>
      <c r="K10" s="10" t="n">
        <v>22</v>
      </c>
      <c r="L10" s="11" t="n">
        <v>1.3793</v>
      </c>
    </row>
    <row r="11" customFormat="false" ht="12.8" hidden="false" customHeight="false" outlineLevel="0" collapsed="false">
      <c r="A11" s="9" t="s">
        <v>54</v>
      </c>
      <c r="C11" s="10" t="n">
        <v>174</v>
      </c>
      <c r="D11" s="11" t="n">
        <v>0.1021</v>
      </c>
      <c r="E11" s="12" t="s">
        <v>113</v>
      </c>
      <c r="G11" s="10" t="n">
        <v>87</v>
      </c>
      <c r="H11" s="11" t="n">
        <v>0.0791</v>
      </c>
      <c r="I11" s="12" t="s">
        <v>113</v>
      </c>
      <c r="K11" s="10" t="n">
        <v>87</v>
      </c>
      <c r="L11" s="11" t="n">
        <v>2</v>
      </c>
    </row>
    <row r="12" customFormat="false" ht="12.8" hidden="false" customHeight="false" outlineLevel="0" collapsed="false">
      <c r="A12" s="9" t="s">
        <v>1036</v>
      </c>
      <c r="C12" s="10" t="n">
        <v>2</v>
      </c>
      <c r="D12" s="11" t="n">
        <v>0.0012</v>
      </c>
      <c r="E12" s="12" t="s">
        <v>1037</v>
      </c>
      <c r="G12" s="10" t="n">
        <v>1</v>
      </c>
      <c r="H12" s="11" t="n">
        <v>0.0009</v>
      </c>
      <c r="I12" s="12" t="s">
        <v>1035</v>
      </c>
      <c r="K12" s="10" t="n">
        <v>1</v>
      </c>
      <c r="L12" s="11" t="n">
        <v>2</v>
      </c>
    </row>
    <row r="13" customFormat="false" ht="12.8" hidden="false" customHeight="false" outlineLevel="0" collapsed="false">
      <c r="A13" s="9" t="s">
        <v>1038</v>
      </c>
      <c r="C13" s="10" t="n">
        <v>1</v>
      </c>
      <c r="D13" s="11" t="n">
        <v>0.0006</v>
      </c>
      <c r="E13" s="12" t="s">
        <v>1039</v>
      </c>
      <c r="G13" s="10" t="n">
        <v>5</v>
      </c>
      <c r="H13" s="11" t="n">
        <v>0.0045</v>
      </c>
      <c r="I13" s="12" t="s">
        <v>84</v>
      </c>
      <c r="K13" s="10" t="n">
        <v>-4</v>
      </c>
      <c r="L13" s="11" t="n">
        <v>0.2</v>
      </c>
    </row>
    <row r="14" customFormat="false" ht="12.8" hidden="false" customHeight="false" outlineLevel="0" collapsed="false">
      <c r="A14" s="9" t="s">
        <v>58</v>
      </c>
      <c r="C14" s="10" t="n">
        <v>3</v>
      </c>
      <c r="D14" s="11" t="n">
        <v>0.0018</v>
      </c>
      <c r="E14" s="12" t="s">
        <v>84</v>
      </c>
      <c r="G14" s="10" t="n">
        <v>0</v>
      </c>
      <c r="H14" s="11" t="n">
        <v>0</v>
      </c>
      <c r="I14" s="12" t="s">
        <v>18</v>
      </c>
      <c r="K14" s="10" t="n">
        <v>3</v>
      </c>
      <c r="L14" s="11" t="n">
        <v>0</v>
      </c>
    </row>
    <row r="15" customFormat="false" ht="12.8" hidden="false" customHeight="false" outlineLevel="0" collapsed="false">
      <c r="A15" s="9" t="s">
        <v>61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1040</v>
      </c>
      <c r="C16" s="10" t="n">
        <v>9</v>
      </c>
      <c r="D16" s="11" t="n">
        <v>0.0053</v>
      </c>
      <c r="E16" s="12" t="s">
        <v>1041</v>
      </c>
      <c r="G16" s="10" t="n">
        <v>3</v>
      </c>
      <c r="H16" s="11" t="n">
        <v>0.0027</v>
      </c>
      <c r="I16" s="12" t="s">
        <v>79</v>
      </c>
      <c r="K16" s="10" t="n">
        <v>6</v>
      </c>
      <c r="L16" s="11" t="n">
        <v>3</v>
      </c>
    </row>
    <row r="17" customFormat="false" ht="12.8" hidden="false" customHeight="false" outlineLevel="0" collapsed="false">
      <c r="A17" s="9" t="s">
        <v>64</v>
      </c>
      <c r="C17" s="10" t="n">
        <v>102</v>
      </c>
      <c r="D17" s="11" t="n">
        <v>0.0599</v>
      </c>
      <c r="E17" s="12" t="s">
        <v>41</v>
      </c>
      <c r="G17" s="10" t="n">
        <v>81</v>
      </c>
      <c r="H17" s="11" t="n">
        <v>0.0736</v>
      </c>
      <c r="I17" s="12" t="s">
        <v>42</v>
      </c>
      <c r="K17" s="10" t="n">
        <v>21</v>
      </c>
      <c r="L17" s="11" t="n">
        <v>1.2593</v>
      </c>
    </row>
    <row r="18" customFormat="false" ht="12.8" hidden="false" customHeight="false" outlineLevel="0" collapsed="false">
      <c r="A18" s="9" t="s">
        <v>68</v>
      </c>
      <c r="C18" s="10" t="n">
        <v>4</v>
      </c>
      <c r="D18" s="11" t="n">
        <v>0.0023</v>
      </c>
      <c r="E18" s="12" t="s">
        <v>37</v>
      </c>
      <c r="G18" s="10" t="n">
        <v>14</v>
      </c>
      <c r="H18" s="11" t="n">
        <v>0.0127</v>
      </c>
      <c r="I18" s="12" t="s">
        <v>24</v>
      </c>
      <c r="K18" s="10" t="n">
        <v>-10</v>
      </c>
      <c r="L18" s="11" t="n">
        <v>0.2857</v>
      </c>
    </row>
    <row r="19" customFormat="false" ht="12.8" hidden="false" customHeight="false" outlineLevel="0" collapsed="false">
      <c r="A19" s="9" t="s">
        <v>71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76</v>
      </c>
      <c r="C20" s="10" t="n">
        <v>0</v>
      </c>
      <c r="D20" s="11" t="n">
        <v>0</v>
      </c>
      <c r="E20" s="12" t="s">
        <v>18</v>
      </c>
      <c r="G20" s="10" t="n">
        <v>0</v>
      </c>
      <c r="H20" s="11" t="n">
        <v>0</v>
      </c>
      <c r="I20" s="12" t="s">
        <v>18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1042</v>
      </c>
      <c r="C21" s="10" t="n">
        <v>10</v>
      </c>
      <c r="D21" s="11" t="n">
        <v>0.0059</v>
      </c>
      <c r="E21" s="12" t="s">
        <v>1043</v>
      </c>
      <c r="G21" s="10" t="n">
        <v>9</v>
      </c>
      <c r="H21" s="11" t="n">
        <v>0.0082</v>
      </c>
      <c r="I21" s="12" t="s">
        <v>97</v>
      </c>
      <c r="K21" s="10" t="n">
        <v>1</v>
      </c>
      <c r="L21" s="11" t="n">
        <v>1.1111</v>
      </c>
    </row>
    <row r="22" customFormat="false" ht="12.8" hidden="false" customHeight="false" outlineLevel="0" collapsed="false">
      <c r="A22" s="9" t="s">
        <v>86</v>
      </c>
      <c r="C22" s="10" t="n">
        <v>93</v>
      </c>
      <c r="D22" s="11" t="n">
        <v>0.0546</v>
      </c>
      <c r="E22" s="12" t="s">
        <v>29</v>
      </c>
      <c r="G22" s="10" t="n">
        <v>57</v>
      </c>
      <c r="H22" s="11" t="n">
        <v>0.0518</v>
      </c>
      <c r="I22" s="12" t="s">
        <v>94</v>
      </c>
      <c r="K22" s="10" t="n">
        <v>36</v>
      </c>
      <c r="L22" s="11" t="n">
        <v>1.6316</v>
      </c>
    </row>
    <row r="23" customFormat="false" ht="12.8" hidden="false" customHeight="false" outlineLevel="0" collapsed="false">
      <c r="A23" s="9" t="s">
        <v>90</v>
      </c>
      <c r="C23" s="10" t="n">
        <v>0</v>
      </c>
      <c r="D23" s="11" t="n">
        <v>0</v>
      </c>
      <c r="E23" s="12" t="s">
        <v>18</v>
      </c>
      <c r="G23" s="10" t="n">
        <v>23</v>
      </c>
      <c r="H23" s="11" t="n">
        <v>0.0209</v>
      </c>
      <c r="I23" s="12" t="s">
        <v>23</v>
      </c>
      <c r="K23" s="10" t="n">
        <v>-23</v>
      </c>
      <c r="L23" s="11" t="n">
        <v>0</v>
      </c>
    </row>
    <row r="24" customFormat="false" ht="12.8" hidden="false" customHeight="false" outlineLevel="0" collapsed="false">
      <c r="A24" s="9" t="s">
        <v>92</v>
      </c>
      <c r="C24" s="10" t="n">
        <v>13</v>
      </c>
      <c r="D24" s="11" t="n">
        <v>0.0076</v>
      </c>
      <c r="E24" s="12" t="s">
        <v>23</v>
      </c>
      <c r="G24" s="10" t="n">
        <v>2</v>
      </c>
      <c r="H24" s="11" t="n">
        <v>0.0018</v>
      </c>
      <c r="I24" s="12" t="s">
        <v>1044</v>
      </c>
      <c r="K24" s="10" t="n">
        <v>11</v>
      </c>
      <c r="L24" s="11" t="n">
        <v>6.5</v>
      </c>
    </row>
    <row r="25" customFormat="false" ht="12.8" hidden="false" customHeight="false" outlineLevel="0" collapsed="false">
      <c r="A25" s="9" t="s">
        <v>93</v>
      </c>
      <c r="C25" s="10" t="n">
        <v>307</v>
      </c>
      <c r="D25" s="11" t="n">
        <v>0.1802</v>
      </c>
      <c r="E25" s="12" t="s">
        <v>60</v>
      </c>
      <c r="G25" s="10" t="n">
        <v>73</v>
      </c>
      <c r="H25" s="11" t="n">
        <v>0.0664</v>
      </c>
      <c r="I25" s="12" t="s">
        <v>72</v>
      </c>
      <c r="K25" s="10" t="n">
        <v>234</v>
      </c>
      <c r="L25" s="11" t="n">
        <v>4.2055</v>
      </c>
    </row>
    <row r="26" customFormat="false" ht="12.8" hidden="false" customHeight="false" outlineLevel="0" collapsed="false">
      <c r="A26" s="9" t="s">
        <v>95</v>
      </c>
      <c r="C26" s="10" t="n">
        <v>123</v>
      </c>
      <c r="D26" s="11" t="n">
        <v>0.0722</v>
      </c>
      <c r="E26" s="12" t="s">
        <v>72</v>
      </c>
      <c r="G26" s="10" t="n">
        <v>144</v>
      </c>
      <c r="H26" s="11" t="n">
        <v>0.1309</v>
      </c>
      <c r="I26" s="12" t="s">
        <v>59</v>
      </c>
      <c r="K26" s="10" t="n">
        <v>-21</v>
      </c>
      <c r="L26" s="11" t="n">
        <v>0.8542</v>
      </c>
    </row>
    <row r="27" customFormat="false" ht="12.8" hidden="false" customHeight="false" outlineLevel="0" collapsed="false">
      <c r="A27" s="9" t="s">
        <v>1045</v>
      </c>
      <c r="C27" s="10" t="n">
        <v>5</v>
      </c>
      <c r="D27" s="11" t="n">
        <v>0.0029</v>
      </c>
      <c r="E27" s="12" t="s">
        <v>70</v>
      </c>
      <c r="G27" s="10" t="n">
        <v>1</v>
      </c>
      <c r="H27" s="11" t="n">
        <v>0.0009</v>
      </c>
      <c r="I27" s="12" t="s">
        <v>1035</v>
      </c>
      <c r="K27" s="10" t="n">
        <v>4</v>
      </c>
      <c r="L27" s="11" t="n">
        <v>5</v>
      </c>
    </row>
    <row r="28" customFormat="false" ht="12.8" hidden="false" customHeight="false" outlineLevel="0" collapsed="false">
      <c r="A28" s="9" t="s">
        <v>1046</v>
      </c>
      <c r="C28" s="10" t="n">
        <v>10</v>
      </c>
      <c r="D28" s="11" t="n">
        <v>0.0059</v>
      </c>
      <c r="E28" s="12" t="s">
        <v>1043</v>
      </c>
      <c r="G28" s="10" t="n">
        <v>16</v>
      </c>
      <c r="H28" s="11" t="n">
        <v>0.0145</v>
      </c>
      <c r="I28" s="12" t="s">
        <v>30</v>
      </c>
      <c r="K28" s="10" t="n">
        <v>-6</v>
      </c>
      <c r="L28" s="11" t="n">
        <v>0.625</v>
      </c>
    </row>
    <row r="29" customFormat="false" ht="12.8" hidden="false" customHeight="false" outlineLevel="0" collapsed="false">
      <c r="A29" s="9" t="s">
        <v>100</v>
      </c>
      <c r="C29" s="10" t="n">
        <v>320</v>
      </c>
      <c r="D29" s="11" t="n">
        <v>0.1878</v>
      </c>
      <c r="E29" s="12" t="s">
        <v>110</v>
      </c>
      <c r="G29" s="10" t="n">
        <v>184</v>
      </c>
      <c r="H29" s="11" t="n">
        <v>0.1673</v>
      </c>
      <c r="I29" s="12" t="s">
        <v>110</v>
      </c>
      <c r="K29" s="10" t="n">
        <v>136</v>
      </c>
      <c r="L29" s="11" t="n">
        <v>1.7391</v>
      </c>
    </row>
    <row r="30" customFormat="false" ht="12.8" hidden="false" customHeight="false" outlineLevel="0" collapsed="false">
      <c r="A30" s="9" t="s">
        <v>101</v>
      </c>
      <c r="C30" s="10" t="n">
        <v>19</v>
      </c>
      <c r="D30" s="11" t="n">
        <v>0.0112</v>
      </c>
      <c r="E30" s="12" t="s">
        <v>96</v>
      </c>
      <c r="G30" s="10" t="n">
        <v>28</v>
      </c>
      <c r="H30" s="11" t="n">
        <v>0.0255</v>
      </c>
      <c r="I30" s="12" t="s">
        <v>96</v>
      </c>
      <c r="K30" s="10" t="n">
        <v>-9</v>
      </c>
      <c r="L30" s="11" t="n">
        <v>0.6786</v>
      </c>
    </row>
    <row r="31" customFormat="false" ht="12.8" hidden="false" customHeight="false" outlineLevel="0" collapsed="false">
      <c r="A31" s="9" t="s">
        <v>105</v>
      </c>
      <c r="C31" s="10" t="n">
        <v>1</v>
      </c>
      <c r="D31" s="11" t="n">
        <v>0.0006</v>
      </c>
      <c r="E31" s="12" t="s">
        <v>1039</v>
      </c>
      <c r="G31" s="10" t="n">
        <v>2</v>
      </c>
      <c r="H31" s="11" t="n">
        <v>0.0018</v>
      </c>
      <c r="I31" s="12" t="s">
        <v>1044</v>
      </c>
      <c r="K31" s="10" t="n">
        <v>-1</v>
      </c>
      <c r="L31" s="11" t="n">
        <v>0.5</v>
      </c>
    </row>
    <row r="32" customFormat="false" ht="12.8" hidden="false" customHeight="false" outlineLevel="0" collapsed="false">
      <c r="A32" s="9" t="s">
        <v>108</v>
      </c>
      <c r="C32" s="10" t="n">
        <v>9</v>
      </c>
      <c r="D32" s="11" t="n">
        <v>0.0053</v>
      </c>
      <c r="E32" s="12" t="s">
        <v>1041</v>
      </c>
      <c r="G32" s="10" t="n">
        <v>8</v>
      </c>
      <c r="H32" s="11" t="n">
        <v>0.0073</v>
      </c>
      <c r="I32" s="12" t="s">
        <v>1047</v>
      </c>
      <c r="K32" s="10" t="n">
        <v>1</v>
      </c>
      <c r="L32" s="11" t="n">
        <v>1.125</v>
      </c>
    </row>
    <row r="33" customFormat="false" ht="12.8" hidden="false" customHeight="false" outlineLevel="0" collapsed="false">
      <c r="A33" s="9" t="s">
        <v>112</v>
      </c>
      <c r="C33" s="10" t="n">
        <v>135</v>
      </c>
      <c r="D33" s="11" t="n">
        <v>0.0792</v>
      </c>
      <c r="E33" s="12" t="s">
        <v>42</v>
      </c>
      <c r="G33" s="10" t="n">
        <v>153</v>
      </c>
      <c r="H33" s="11" t="n">
        <v>0.1391</v>
      </c>
      <c r="I33" s="12" t="s">
        <v>60</v>
      </c>
      <c r="K33" s="10" t="n">
        <v>-18</v>
      </c>
      <c r="L33" s="11" t="n">
        <v>0.8824</v>
      </c>
    </row>
    <row r="34" customFormat="false" ht="12.8" hidden="false" customHeight="false" outlineLevel="0" collapsed="false">
      <c r="A34" s="9" t="s">
        <v>1048</v>
      </c>
      <c r="C34" s="10" t="n">
        <v>1</v>
      </c>
      <c r="D34" s="11" t="n">
        <v>0.0006</v>
      </c>
      <c r="E34" s="12" t="s">
        <v>1039</v>
      </c>
      <c r="G34" s="10" t="n">
        <v>8</v>
      </c>
      <c r="H34" s="11" t="n">
        <v>0.0073</v>
      </c>
      <c r="I34" s="12" t="s">
        <v>1047</v>
      </c>
      <c r="K34" s="10" t="n">
        <v>-7</v>
      </c>
      <c r="L34" s="11" t="n">
        <v>0.125</v>
      </c>
    </row>
    <row r="35" customFormat="false" ht="12.8" hidden="false" customHeight="false" outlineLevel="0" collapsed="false">
      <c r="A35" s="9" t="s">
        <v>114</v>
      </c>
      <c r="C35" s="10" t="n">
        <v>213</v>
      </c>
      <c r="D35" s="11" t="n">
        <v>0.125</v>
      </c>
      <c r="E35" s="12" t="s">
        <v>59</v>
      </c>
      <c r="G35" s="10" t="n">
        <v>67</v>
      </c>
      <c r="H35" s="11" t="n">
        <v>0.0609</v>
      </c>
      <c r="I35" s="12" t="s">
        <v>41</v>
      </c>
      <c r="K35" s="10" t="n">
        <v>146</v>
      </c>
      <c r="L35" s="11" t="n">
        <v>3.1791</v>
      </c>
    </row>
    <row r="36" customFormat="false" ht="12.8" hidden="false" customHeight="false" outlineLevel="0" collapsed="false">
      <c r="A36" s="9" t="s">
        <v>117</v>
      </c>
      <c r="C36" s="10" t="n">
        <v>4</v>
      </c>
      <c r="D36" s="11" t="n">
        <v>0.0023</v>
      </c>
      <c r="E36" s="12"/>
      <c r="G36" s="10" t="n">
        <v>4</v>
      </c>
      <c r="H36" s="11" t="n">
        <v>0.0036</v>
      </c>
      <c r="I36" s="12"/>
      <c r="K36" s="10" t="n">
        <v>0</v>
      </c>
      <c r="L36" s="11" t="n">
        <v>1</v>
      </c>
    </row>
    <row r="37" customFormat="false" ht="12.8" hidden="false" customHeight="false" outlineLevel="0" collapsed="false">
      <c r="C37" s="7" t="n">
        <f aca="false">C38</f>
        <v>0</v>
      </c>
      <c r="G37" s="7" t="n">
        <f aca="false">G38</f>
        <v>0</v>
      </c>
      <c r="K37" s="7" t="n">
        <f aca="false">K38</f>
        <v>0</v>
      </c>
    </row>
    <row r="38" customFormat="false" ht="14.95" hidden="false" customHeight="false" outlineLevel="0" collapsed="false">
      <c r="A38" s="8" t="s">
        <v>118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118</v>
      </c>
      <c r="C40" s="4" t="n">
        <v>1704</v>
      </c>
      <c r="D40" s="14" t="n">
        <v>1</v>
      </c>
      <c r="G40" s="4" t="n">
        <v>1100</v>
      </c>
      <c r="H40" s="14" t="n">
        <v>1</v>
      </c>
      <c r="K40" s="4" t="n">
        <v>604</v>
      </c>
      <c r="L40" s="14" t="n">
        <v>1.5491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119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120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L1"/>
    <mergeCell ref="C2:E2"/>
    <mergeCell ref="G2:I2"/>
    <mergeCell ref="K2:L2"/>
    <mergeCell ref="A5:L5"/>
    <mergeCell ref="A38:L38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1062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189</v>
      </c>
      <c r="D2" s="2"/>
      <c r="E2" s="2"/>
      <c r="G2" s="2" t="s">
        <v>190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C22</f>
        <v>1704</v>
      </c>
      <c r="G4" s="7" t="n">
        <f aca="false">G22</f>
        <v>1100</v>
      </c>
      <c r="K4" s="7" t="n">
        <f aca="false">K22</f>
        <v>604</v>
      </c>
    </row>
    <row r="5" customFormat="false" ht="14.95" hidden="false" customHeight="false" outlineLevel="0" collapsed="false">
      <c r="A5" s="8" t="s">
        <v>122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1050</v>
      </c>
      <c r="C6" s="10" t="n">
        <v>0</v>
      </c>
      <c r="D6" s="11" t="n">
        <v>0</v>
      </c>
      <c r="E6" s="12" t="s">
        <v>18</v>
      </c>
      <c r="G6" s="10" t="n">
        <v>0</v>
      </c>
      <c r="H6" s="11" t="n">
        <v>0</v>
      </c>
      <c r="I6" s="12" t="s">
        <v>18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1051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1052</v>
      </c>
      <c r="C8" s="10" t="n">
        <v>0</v>
      </c>
      <c r="D8" s="11" t="n">
        <v>0</v>
      </c>
      <c r="E8" s="12" t="s">
        <v>18</v>
      </c>
      <c r="G8" s="10" t="n">
        <v>0</v>
      </c>
      <c r="H8" s="11" t="n">
        <v>0</v>
      </c>
      <c r="I8" s="12" t="s">
        <v>18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1053</v>
      </c>
      <c r="C9" s="10" t="n">
        <v>0</v>
      </c>
      <c r="D9" s="11" t="n">
        <v>0</v>
      </c>
      <c r="E9" s="12" t="s">
        <v>18</v>
      </c>
      <c r="G9" s="10" t="n">
        <v>0</v>
      </c>
      <c r="H9" s="11" t="n">
        <v>0</v>
      </c>
      <c r="I9" s="12" t="s">
        <v>18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1054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145</v>
      </c>
      <c r="C11" s="10" t="n">
        <v>0</v>
      </c>
      <c r="D11" s="11" t="n">
        <v>0</v>
      </c>
      <c r="E11" s="12" t="s">
        <v>18</v>
      </c>
      <c r="G11" s="10" t="n">
        <v>1</v>
      </c>
      <c r="H11" s="11" t="n">
        <v>0.0009</v>
      </c>
      <c r="I11" s="12" t="s">
        <v>1035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1055</v>
      </c>
      <c r="C12" s="10" t="n">
        <v>0</v>
      </c>
      <c r="D12" s="11" t="n">
        <v>0</v>
      </c>
      <c r="E12" s="12" t="s">
        <v>18</v>
      </c>
      <c r="G12" s="10" t="n">
        <v>2</v>
      </c>
      <c r="H12" s="11" t="n">
        <v>0.0018</v>
      </c>
      <c r="I12" s="12" t="s">
        <v>1044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73</v>
      </c>
      <c r="C13" s="10" t="n">
        <v>0</v>
      </c>
      <c r="D13" s="11" t="n">
        <v>0</v>
      </c>
      <c r="E13" s="12" t="s">
        <v>18</v>
      </c>
      <c r="G13" s="10" t="n">
        <v>0</v>
      </c>
      <c r="H13" s="11" t="n">
        <v>0</v>
      </c>
      <c r="I13" s="12" t="s">
        <v>18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1056</v>
      </c>
      <c r="C14" s="10" t="n">
        <v>2</v>
      </c>
      <c r="D14" s="11" t="n">
        <v>0.0012</v>
      </c>
      <c r="E14" s="12" t="s">
        <v>1037</v>
      </c>
      <c r="G14" s="10" t="n">
        <v>1</v>
      </c>
      <c r="H14" s="11" t="n">
        <v>0.0009</v>
      </c>
      <c r="I14" s="12" t="s">
        <v>1035</v>
      </c>
      <c r="K14" s="10" t="n">
        <v>1</v>
      </c>
      <c r="L14" s="11" t="n">
        <v>2</v>
      </c>
    </row>
    <row r="15" customFormat="false" ht="12.8" hidden="false" customHeight="false" outlineLevel="0" collapsed="false">
      <c r="A15" s="9" t="s">
        <v>1057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1058</v>
      </c>
      <c r="C16" s="10" t="n">
        <v>2</v>
      </c>
      <c r="D16" s="11" t="n">
        <v>0.0012</v>
      </c>
      <c r="E16" s="12" t="s">
        <v>1037</v>
      </c>
      <c r="G16" s="10" t="n">
        <v>0</v>
      </c>
      <c r="H16" s="11" t="n">
        <v>0</v>
      </c>
      <c r="I16" s="12" t="s">
        <v>18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1059</v>
      </c>
      <c r="C17" s="10" t="n">
        <v>0</v>
      </c>
      <c r="D17" s="11" t="n">
        <v>0</v>
      </c>
      <c r="E17" s="12" t="s">
        <v>18</v>
      </c>
      <c r="G17" s="10" t="n">
        <v>0</v>
      </c>
      <c r="H17" s="11" t="n">
        <v>0</v>
      </c>
      <c r="I17" s="12" t="s">
        <v>18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1060</v>
      </c>
      <c r="C18" s="10" t="n">
        <v>0</v>
      </c>
      <c r="D18" s="11" t="n">
        <v>0</v>
      </c>
      <c r="E18" s="12" t="s">
        <v>18</v>
      </c>
      <c r="G18" s="10" t="n">
        <v>0</v>
      </c>
      <c r="H18" s="11" t="n">
        <v>0</v>
      </c>
      <c r="I18" s="12" t="s">
        <v>18</v>
      </c>
      <c r="K18" s="10" t="n">
        <v>0</v>
      </c>
      <c r="L18" s="11" t="n">
        <v>0</v>
      </c>
    </row>
    <row r="19" customFormat="false" ht="12.8" hidden="false" customHeight="false" outlineLevel="0" collapsed="false">
      <c r="C19" s="7" t="n">
        <f aca="false">C22</f>
        <v>1704</v>
      </c>
      <c r="G19" s="7" t="n">
        <f aca="false">G22</f>
        <v>1100</v>
      </c>
      <c r="K19" s="7" t="n">
        <f aca="false">K22</f>
        <v>604</v>
      </c>
    </row>
    <row r="20" customFormat="false" ht="14.95" hidden="false" customHeight="false" outlineLevel="0" collapsed="false">
      <c r="A20" s="8" t="s">
        <v>118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</row>
    <row r="21" customFormat="false" ht="5.65" hidden="false" customHeight="true" outlineLevel="0" collapsed="false"/>
    <row r="22" customFormat="false" ht="28.35" hidden="false" customHeight="true" outlineLevel="0" collapsed="false">
      <c r="A22" s="13" t="s">
        <v>118</v>
      </c>
      <c r="C22" s="4" t="n">
        <v>1704</v>
      </c>
      <c r="D22" s="14" t="n">
        <v>1</v>
      </c>
      <c r="G22" s="4" t="n">
        <v>1100</v>
      </c>
      <c r="H22" s="14" t="n">
        <v>1</v>
      </c>
      <c r="K22" s="4" t="n">
        <v>604</v>
      </c>
      <c r="L22" s="14" t="n">
        <v>1.5491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L1"/>
    <mergeCell ref="C2:E2"/>
    <mergeCell ref="G2:I2"/>
    <mergeCell ref="K2:L2"/>
    <mergeCell ref="A5:L5"/>
    <mergeCell ref="A20:L20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1704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647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648</v>
      </c>
      <c r="C5" s="10" t="n">
        <v>68</v>
      </c>
      <c r="D5" s="11" t="n">
        <v>0.0399</v>
      </c>
      <c r="F5" s="10" t="n">
        <v>68</v>
      </c>
      <c r="G5" s="11" t="n">
        <v>0.0399</v>
      </c>
    </row>
    <row r="6" customFormat="false" ht="12.8" hidden="false" customHeight="false" outlineLevel="0" collapsed="false">
      <c r="A6" s="9" t="s">
        <v>1065</v>
      </c>
      <c r="C6" s="10" t="n">
        <v>85</v>
      </c>
      <c r="D6" s="11" t="n">
        <v>0.0499</v>
      </c>
      <c r="F6" s="10" t="n">
        <v>85</v>
      </c>
      <c r="G6" s="11" t="n">
        <v>0.0499</v>
      </c>
    </row>
    <row r="7" customFormat="false" ht="12.8" hidden="false" customHeight="false" outlineLevel="0" collapsed="false">
      <c r="A7" s="9" t="s">
        <v>1066</v>
      </c>
      <c r="C7" s="10" t="n">
        <v>479</v>
      </c>
      <c r="D7" s="11" t="n">
        <v>0.2811</v>
      </c>
      <c r="F7" s="10" t="n">
        <v>479</v>
      </c>
      <c r="G7" s="11" t="n">
        <v>0.2811</v>
      </c>
    </row>
    <row r="8" customFormat="false" ht="12.8" hidden="false" customHeight="false" outlineLevel="0" collapsed="false">
      <c r="A8" s="9" t="s">
        <v>1067</v>
      </c>
      <c r="C8" s="10" t="n">
        <v>1072</v>
      </c>
      <c r="D8" s="11" t="n">
        <v>0.6291</v>
      </c>
      <c r="F8" s="10" t="n">
        <v>1072</v>
      </c>
      <c r="G8" s="11" t="n">
        <v>0.6291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1704</v>
      </c>
      <c r="D10" s="14" t="n">
        <v>1</v>
      </c>
      <c r="F10" s="4" t="n">
        <v>1704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119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120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1069</v>
      </c>
      <c r="C5" s="10" t="n">
        <v>2</v>
      </c>
      <c r="D5" s="11" t="n">
        <v>0.0235</v>
      </c>
      <c r="E5" s="12" t="s">
        <v>674</v>
      </c>
      <c r="G5" s="10" t="n">
        <v>2</v>
      </c>
      <c r="H5" s="11" t="n">
        <v>0.0235</v>
      </c>
      <c r="I5" s="12" t="s">
        <v>674</v>
      </c>
    </row>
    <row r="6" customFormat="false" ht="12.8" hidden="false" customHeight="false" outlineLevel="0" collapsed="false">
      <c r="A6" s="9" t="s">
        <v>1070</v>
      </c>
      <c r="C6" s="10" t="n">
        <v>23</v>
      </c>
      <c r="D6" s="11" t="n">
        <v>0.2706</v>
      </c>
      <c r="E6" s="12" t="s">
        <v>661</v>
      </c>
      <c r="G6" s="10" t="n">
        <v>23</v>
      </c>
      <c r="H6" s="11" t="n">
        <v>0.2706</v>
      </c>
      <c r="I6" s="12" t="s">
        <v>661</v>
      </c>
    </row>
    <row r="7" customFormat="false" ht="12.8" hidden="false" customHeight="false" outlineLevel="0" collapsed="false">
      <c r="A7" s="9" t="s">
        <v>486</v>
      </c>
      <c r="C7" s="10" t="n">
        <v>1</v>
      </c>
      <c r="D7" s="11" t="n">
        <v>0.0118</v>
      </c>
      <c r="E7" s="12" t="s">
        <v>1071</v>
      </c>
      <c r="G7" s="10" t="n">
        <v>1</v>
      </c>
      <c r="H7" s="11" t="n">
        <v>0.0118</v>
      </c>
      <c r="I7" s="12" t="s">
        <v>1071</v>
      </c>
    </row>
    <row r="8" customFormat="false" ht="12.8" hidden="false" customHeight="false" outlineLevel="0" collapsed="false">
      <c r="A8" s="9" t="s">
        <v>1072</v>
      </c>
      <c r="C8" s="10" t="n">
        <v>1</v>
      </c>
      <c r="D8" s="11" t="n">
        <v>0.0118</v>
      </c>
      <c r="E8" s="12" t="s">
        <v>1071</v>
      </c>
      <c r="G8" s="10" t="n">
        <v>1</v>
      </c>
      <c r="H8" s="11" t="n">
        <v>0.0118</v>
      </c>
      <c r="I8" s="12" t="s">
        <v>1071</v>
      </c>
    </row>
    <row r="9" customFormat="false" ht="12.8" hidden="false" customHeight="false" outlineLevel="0" collapsed="false">
      <c r="A9" s="9" t="s">
        <v>535</v>
      </c>
      <c r="C9" s="10" t="n">
        <v>48</v>
      </c>
      <c r="D9" s="11" t="n">
        <v>0.5647</v>
      </c>
      <c r="E9" s="12" t="s">
        <v>665</v>
      </c>
      <c r="G9" s="10" t="n">
        <v>48</v>
      </c>
      <c r="H9" s="11" t="n">
        <v>0.5647</v>
      </c>
      <c r="I9" s="12" t="s">
        <v>665</v>
      </c>
    </row>
    <row r="10" customFormat="false" ht="12.8" hidden="false" customHeight="false" outlineLevel="0" collapsed="false">
      <c r="A10" s="9" t="s">
        <v>1073</v>
      </c>
      <c r="C10" s="10" t="n">
        <v>9</v>
      </c>
      <c r="D10" s="11" t="n">
        <v>0.1059</v>
      </c>
      <c r="E10" s="12" t="s">
        <v>664</v>
      </c>
      <c r="G10" s="10" t="n">
        <v>9</v>
      </c>
      <c r="H10" s="11" t="n">
        <v>0.1059</v>
      </c>
      <c r="I10" s="12" t="s">
        <v>664</v>
      </c>
    </row>
    <row r="11" customFormat="false" ht="12.8" hidden="false" customHeight="false" outlineLevel="0" collapsed="false">
      <c r="A11" s="9" t="s">
        <v>593</v>
      </c>
      <c r="C11" s="10" t="n">
        <v>1</v>
      </c>
      <c r="D11" s="11" t="n">
        <v>0.0118</v>
      </c>
      <c r="E11" s="12" t="s">
        <v>1071</v>
      </c>
      <c r="G11" s="10" t="n">
        <v>1</v>
      </c>
      <c r="H11" s="11" t="n">
        <v>0.0118</v>
      </c>
      <c r="I11" s="12" t="s">
        <v>1071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118</v>
      </c>
      <c r="C13" s="4" t="n">
        <v>85</v>
      </c>
      <c r="D13" s="14" t="n">
        <v>1</v>
      </c>
      <c r="G13" s="4" t="n">
        <v>85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119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120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292</v>
      </c>
      <c r="C5" s="10" t="n">
        <v>17</v>
      </c>
      <c r="D5" s="11" t="n">
        <v>0.0355</v>
      </c>
      <c r="E5" s="12" t="s">
        <v>676</v>
      </c>
      <c r="G5" s="10" t="n">
        <v>17</v>
      </c>
      <c r="H5" s="11" t="n">
        <v>0.0355</v>
      </c>
      <c r="I5" s="12" t="s">
        <v>676</v>
      </c>
    </row>
    <row r="6" customFormat="false" ht="12.8" hidden="false" customHeight="false" outlineLevel="0" collapsed="false">
      <c r="A6" s="9" t="s">
        <v>1075</v>
      </c>
      <c r="C6" s="10" t="n">
        <v>11</v>
      </c>
      <c r="D6" s="11" t="n">
        <v>0.023</v>
      </c>
      <c r="E6" s="12" t="s">
        <v>691</v>
      </c>
      <c r="G6" s="10" t="n">
        <v>11</v>
      </c>
      <c r="H6" s="11" t="n">
        <v>0.023</v>
      </c>
      <c r="I6" s="12" t="s">
        <v>691</v>
      </c>
    </row>
    <row r="7" customFormat="false" ht="12.8" hidden="false" customHeight="false" outlineLevel="0" collapsed="false">
      <c r="A7" s="9" t="s">
        <v>307</v>
      </c>
      <c r="C7" s="10" t="n">
        <v>2</v>
      </c>
      <c r="D7" s="11" t="n">
        <v>0.0042</v>
      </c>
      <c r="E7" s="12" t="s">
        <v>1076</v>
      </c>
      <c r="G7" s="10" t="n">
        <v>2</v>
      </c>
      <c r="H7" s="11" t="n">
        <v>0.0042</v>
      </c>
      <c r="I7" s="12" t="s">
        <v>1076</v>
      </c>
    </row>
    <row r="8" customFormat="false" ht="12.8" hidden="false" customHeight="false" outlineLevel="0" collapsed="false">
      <c r="A8" s="9" t="s">
        <v>1077</v>
      </c>
      <c r="C8" s="10" t="n">
        <v>42</v>
      </c>
      <c r="D8" s="11" t="n">
        <v>0.0877</v>
      </c>
      <c r="E8" s="12" t="s">
        <v>664</v>
      </c>
      <c r="G8" s="10" t="n">
        <v>42</v>
      </c>
      <c r="H8" s="11" t="n">
        <v>0.0877</v>
      </c>
      <c r="I8" s="12" t="s">
        <v>664</v>
      </c>
    </row>
    <row r="9" customFormat="false" ht="12.8" hidden="false" customHeight="false" outlineLevel="0" collapsed="false">
      <c r="A9" s="9" t="s">
        <v>365</v>
      </c>
      <c r="C9" s="10" t="n">
        <v>29</v>
      </c>
      <c r="D9" s="11" t="n">
        <v>0.0605</v>
      </c>
      <c r="E9" s="12" t="s">
        <v>1078</v>
      </c>
      <c r="G9" s="10" t="n">
        <v>29</v>
      </c>
      <c r="H9" s="11" t="n">
        <v>0.0605</v>
      </c>
      <c r="I9" s="12" t="s">
        <v>1078</v>
      </c>
    </row>
    <row r="10" customFormat="false" ht="12.8" hidden="false" customHeight="false" outlineLevel="0" collapsed="false">
      <c r="A10" s="9" t="s">
        <v>366</v>
      </c>
      <c r="C10" s="10" t="n">
        <v>29</v>
      </c>
      <c r="D10" s="11" t="n">
        <v>0.0605</v>
      </c>
      <c r="E10" s="12" t="s">
        <v>1078</v>
      </c>
      <c r="G10" s="10" t="n">
        <v>29</v>
      </c>
      <c r="H10" s="11" t="n">
        <v>0.0605</v>
      </c>
      <c r="I10" s="12" t="s">
        <v>1078</v>
      </c>
    </row>
    <row r="11" customFormat="false" ht="12.8" hidden="false" customHeight="false" outlineLevel="0" collapsed="false">
      <c r="A11" s="9" t="s">
        <v>1079</v>
      </c>
      <c r="C11" s="10" t="n">
        <v>4</v>
      </c>
      <c r="D11" s="11" t="n">
        <v>0.0084</v>
      </c>
      <c r="E11" s="12" t="s">
        <v>1080</v>
      </c>
      <c r="G11" s="10" t="n">
        <v>4</v>
      </c>
      <c r="H11" s="11" t="n">
        <v>0.0084</v>
      </c>
      <c r="I11" s="12" t="s">
        <v>1080</v>
      </c>
    </row>
    <row r="12" customFormat="false" ht="12.8" hidden="false" customHeight="false" outlineLevel="0" collapsed="false">
      <c r="A12" s="9" t="s">
        <v>442</v>
      </c>
      <c r="C12" s="10" t="n">
        <v>2</v>
      </c>
      <c r="D12" s="11" t="n">
        <v>0.0042</v>
      </c>
      <c r="E12" s="12" t="s">
        <v>1076</v>
      </c>
      <c r="G12" s="10" t="n">
        <v>2</v>
      </c>
      <c r="H12" s="11" t="n">
        <v>0.0042</v>
      </c>
      <c r="I12" s="12" t="s">
        <v>1076</v>
      </c>
    </row>
    <row r="13" customFormat="false" ht="12.8" hidden="false" customHeight="false" outlineLevel="0" collapsed="false">
      <c r="A13" s="9" t="s">
        <v>469</v>
      </c>
      <c r="C13" s="10" t="n">
        <v>8</v>
      </c>
      <c r="D13" s="11" t="n">
        <v>0.0167</v>
      </c>
      <c r="E13" s="12" t="s">
        <v>762</v>
      </c>
      <c r="G13" s="10" t="n">
        <v>8</v>
      </c>
      <c r="H13" s="11" t="n">
        <v>0.0167</v>
      </c>
      <c r="I13" s="12" t="s">
        <v>762</v>
      </c>
    </row>
    <row r="14" customFormat="false" ht="12.8" hidden="false" customHeight="false" outlineLevel="0" collapsed="false">
      <c r="A14" s="9" t="s">
        <v>486</v>
      </c>
      <c r="C14" s="10" t="n">
        <v>6</v>
      </c>
      <c r="D14" s="11" t="n">
        <v>0.0125</v>
      </c>
      <c r="E14" s="12" t="s">
        <v>672</v>
      </c>
      <c r="G14" s="10" t="n">
        <v>6</v>
      </c>
      <c r="H14" s="11" t="n">
        <v>0.0125</v>
      </c>
      <c r="I14" s="12" t="s">
        <v>672</v>
      </c>
    </row>
    <row r="15" customFormat="false" ht="12.8" hidden="false" customHeight="false" outlineLevel="0" collapsed="false">
      <c r="A15" s="9" t="s">
        <v>490</v>
      </c>
      <c r="C15" s="10" t="n">
        <v>49</v>
      </c>
      <c r="D15" s="11" t="n">
        <v>0.1023</v>
      </c>
      <c r="E15" s="12" t="s">
        <v>661</v>
      </c>
      <c r="G15" s="10" t="n">
        <v>49</v>
      </c>
      <c r="H15" s="11" t="n">
        <v>0.1023</v>
      </c>
      <c r="I15" s="12" t="s">
        <v>661</v>
      </c>
    </row>
    <row r="16" customFormat="false" ht="12.8" hidden="false" customHeight="false" outlineLevel="0" collapsed="false">
      <c r="A16" s="9" t="s">
        <v>1081</v>
      </c>
      <c r="C16" s="10" t="n">
        <v>1</v>
      </c>
      <c r="D16" s="11" t="n">
        <v>0.0021</v>
      </c>
      <c r="E16" s="12" t="s">
        <v>682</v>
      </c>
      <c r="G16" s="10" t="n">
        <v>1</v>
      </c>
      <c r="H16" s="11" t="n">
        <v>0.0021</v>
      </c>
      <c r="I16" s="12" t="s">
        <v>682</v>
      </c>
    </row>
    <row r="17" customFormat="false" ht="12.8" hidden="false" customHeight="false" outlineLevel="0" collapsed="false">
      <c r="A17" s="9" t="s">
        <v>1082</v>
      </c>
      <c r="C17" s="10" t="n">
        <v>22</v>
      </c>
      <c r="D17" s="11" t="n">
        <v>0.0459</v>
      </c>
      <c r="E17" s="12" t="s">
        <v>659</v>
      </c>
      <c r="G17" s="10" t="n">
        <v>22</v>
      </c>
      <c r="H17" s="11" t="n">
        <v>0.0459</v>
      </c>
      <c r="I17" s="12" t="s">
        <v>659</v>
      </c>
    </row>
    <row r="18" customFormat="false" ht="12.8" hidden="false" customHeight="false" outlineLevel="0" collapsed="false">
      <c r="A18" s="9" t="s">
        <v>513</v>
      </c>
      <c r="C18" s="10" t="n">
        <v>8</v>
      </c>
      <c r="D18" s="11" t="n">
        <v>0.0167</v>
      </c>
      <c r="E18" s="12" t="s">
        <v>762</v>
      </c>
      <c r="G18" s="10" t="n">
        <v>8</v>
      </c>
      <c r="H18" s="11" t="n">
        <v>0.0167</v>
      </c>
      <c r="I18" s="12" t="s">
        <v>762</v>
      </c>
    </row>
    <row r="19" customFormat="false" ht="12.8" hidden="false" customHeight="false" outlineLevel="0" collapsed="false">
      <c r="A19" s="9" t="s">
        <v>1072</v>
      </c>
      <c r="C19" s="10" t="n">
        <v>4</v>
      </c>
      <c r="D19" s="11" t="n">
        <v>0.0084</v>
      </c>
      <c r="E19" s="12" t="s">
        <v>1080</v>
      </c>
      <c r="G19" s="10" t="n">
        <v>4</v>
      </c>
      <c r="H19" s="11" t="n">
        <v>0.0084</v>
      </c>
      <c r="I19" s="12" t="s">
        <v>1080</v>
      </c>
    </row>
    <row r="20" customFormat="false" ht="12.8" hidden="false" customHeight="false" outlineLevel="0" collapsed="false">
      <c r="A20" s="9" t="s">
        <v>1045</v>
      </c>
      <c r="C20" s="10" t="n">
        <v>5</v>
      </c>
      <c r="D20" s="11" t="n">
        <v>0.0104</v>
      </c>
      <c r="E20" s="12" t="s">
        <v>667</v>
      </c>
      <c r="G20" s="10" t="n">
        <v>5</v>
      </c>
      <c r="H20" s="11" t="n">
        <v>0.0104</v>
      </c>
      <c r="I20" s="12" t="s">
        <v>667</v>
      </c>
    </row>
    <row r="21" customFormat="false" ht="12.8" hidden="false" customHeight="false" outlineLevel="0" collapsed="false">
      <c r="A21" s="9" t="s">
        <v>535</v>
      </c>
      <c r="C21" s="10" t="n">
        <v>29</v>
      </c>
      <c r="D21" s="11" t="n">
        <v>0.0605</v>
      </c>
      <c r="E21" s="12" t="s">
        <v>1078</v>
      </c>
      <c r="G21" s="10" t="n">
        <v>29</v>
      </c>
      <c r="H21" s="11" t="n">
        <v>0.0605</v>
      </c>
      <c r="I21" s="12" t="s">
        <v>1078</v>
      </c>
    </row>
    <row r="22" customFormat="false" ht="12.8" hidden="false" customHeight="false" outlineLevel="0" collapsed="false">
      <c r="A22" s="9" t="s">
        <v>1083</v>
      </c>
      <c r="C22" s="10" t="n">
        <v>9</v>
      </c>
      <c r="D22" s="11" t="n">
        <v>0.0188</v>
      </c>
      <c r="E22" s="12" t="s">
        <v>671</v>
      </c>
      <c r="G22" s="10" t="n">
        <v>9</v>
      </c>
      <c r="H22" s="11" t="n">
        <v>0.0188</v>
      </c>
      <c r="I22" s="12" t="s">
        <v>671</v>
      </c>
    </row>
    <row r="23" customFormat="false" ht="12.8" hidden="false" customHeight="false" outlineLevel="0" collapsed="false">
      <c r="A23" s="9" t="s">
        <v>541</v>
      </c>
      <c r="C23" s="10" t="n">
        <v>38</v>
      </c>
      <c r="D23" s="11" t="n">
        <v>0.0793</v>
      </c>
      <c r="E23" s="12" t="s">
        <v>678</v>
      </c>
      <c r="G23" s="10" t="n">
        <v>38</v>
      </c>
      <c r="H23" s="11" t="n">
        <v>0.0793</v>
      </c>
      <c r="I23" s="12" t="s">
        <v>678</v>
      </c>
    </row>
    <row r="24" customFormat="false" ht="12.8" hidden="false" customHeight="false" outlineLevel="0" collapsed="false">
      <c r="A24" s="9" t="s">
        <v>593</v>
      </c>
      <c r="C24" s="10" t="n">
        <v>40</v>
      </c>
      <c r="D24" s="11" t="n">
        <v>0.0835</v>
      </c>
      <c r="E24" s="12" t="s">
        <v>674</v>
      </c>
      <c r="G24" s="10" t="n">
        <v>40</v>
      </c>
      <c r="H24" s="11" t="n">
        <v>0.0835</v>
      </c>
      <c r="I24" s="12" t="s">
        <v>674</v>
      </c>
    </row>
    <row r="25" customFormat="false" ht="12.8" hidden="false" customHeight="false" outlineLevel="0" collapsed="false">
      <c r="A25" s="9" t="s">
        <v>599</v>
      </c>
      <c r="C25" s="10" t="n">
        <v>93</v>
      </c>
      <c r="D25" s="11" t="n">
        <v>0.1942</v>
      </c>
      <c r="E25" s="12" t="s">
        <v>665</v>
      </c>
      <c r="G25" s="10" t="n">
        <v>93</v>
      </c>
      <c r="H25" s="11" t="n">
        <v>0.1942</v>
      </c>
      <c r="I25" s="12" t="s">
        <v>665</v>
      </c>
    </row>
    <row r="26" customFormat="false" ht="12.8" hidden="false" customHeight="false" outlineLevel="0" collapsed="false">
      <c r="A26" s="9" t="s">
        <v>601</v>
      </c>
      <c r="C26" s="10" t="n">
        <v>11</v>
      </c>
      <c r="D26" s="11" t="n">
        <v>0.023</v>
      </c>
      <c r="E26" s="12" t="s">
        <v>691</v>
      </c>
      <c r="G26" s="10" t="n">
        <v>11</v>
      </c>
      <c r="H26" s="11" t="n">
        <v>0.023</v>
      </c>
      <c r="I26" s="12" t="s">
        <v>691</v>
      </c>
    </row>
    <row r="27" customFormat="false" ht="12.8" hidden="false" customHeight="false" outlineLevel="0" collapsed="false">
      <c r="A27" s="9" t="s">
        <v>619</v>
      </c>
      <c r="C27" s="10" t="n">
        <v>20</v>
      </c>
      <c r="D27" s="11" t="n">
        <v>0.0418</v>
      </c>
      <c r="E27" s="12" t="s">
        <v>668</v>
      </c>
      <c r="G27" s="10" t="n">
        <v>20</v>
      </c>
      <c r="H27" s="11" t="n">
        <v>0.0418</v>
      </c>
      <c r="I27" s="12" t="s">
        <v>668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118</v>
      </c>
      <c r="C29" s="4" t="n">
        <v>479</v>
      </c>
      <c r="D29" s="14" t="n">
        <v>1</v>
      </c>
      <c r="G29" s="4" t="n">
        <v>479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1075</v>
      </c>
      <c r="C5" s="10" t="n">
        <v>33</v>
      </c>
      <c r="D5" s="11" t="n">
        <v>0.0308</v>
      </c>
      <c r="E5" s="12" t="s">
        <v>676</v>
      </c>
      <c r="G5" s="10" t="n">
        <v>33</v>
      </c>
      <c r="H5" s="11" t="n">
        <v>0.0308</v>
      </c>
      <c r="I5" s="12" t="s">
        <v>676</v>
      </c>
    </row>
    <row r="6" customFormat="false" ht="12.8" hidden="false" customHeight="false" outlineLevel="0" collapsed="false">
      <c r="A6" s="9" t="s">
        <v>307</v>
      </c>
      <c r="C6" s="10" t="n">
        <v>3</v>
      </c>
      <c r="D6" s="11" t="n">
        <v>0.0028</v>
      </c>
      <c r="E6" s="12" t="s">
        <v>688</v>
      </c>
      <c r="G6" s="10" t="n">
        <v>3</v>
      </c>
      <c r="H6" s="11" t="n">
        <v>0.0028</v>
      </c>
      <c r="I6" s="12" t="s">
        <v>688</v>
      </c>
    </row>
    <row r="7" customFormat="false" ht="12.8" hidden="false" customHeight="false" outlineLevel="0" collapsed="false">
      <c r="A7" s="9" t="s">
        <v>339</v>
      </c>
      <c r="C7" s="10" t="n">
        <v>34</v>
      </c>
      <c r="D7" s="11" t="n">
        <v>0.0317</v>
      </c>
      <c r="E7" s="12" t="s">
        <v>668</v>
      </c>
      <c r="G7" s="10" t="n">
        <v>34</v>
      </c>
      <c r="H7" s="11" t="n">
        <v>0.0317</v>
      </c>
      <c r="I7" s="12" t="s">
        <v>668</v>
      </c>
    </row>
    <row r="8" customFormat="false" ht="12.8" hidden="false" customHeight="false" outlineLevel="0" collapsed="false">
      <c r="A8" s="9" t="s">
        <v>1085</v>
      </c>
      <c r="C8" s="10" t="n">
        <v>2</v>
      </c>
      <c r="D8" s="11" t="n">
        <v>0.0019</v>
      </c>
      <c r="E8" s="12" t="s">
        <v>740</v>
      </c>
      <c r="G8" s="10" t="n">
        <v>2</v>
      </c>
      <c r="H8" s="11" t="n">
        <v>0.0019</v>
      </c>
      <c r="I8" s="12" t="s">
        <v>740</v>
      </c>
    </row>
    <row r="9" customFormat="false" ht="12.8" hidden="false" customHeight="false" outlineLevel="0" collapsed="false">
      <c r="A9" s="9" t="s">
        <v>1086</v>
      </c>
      <c r="C9" s="10" t="n">
        <v>43</v>
      </c>
      <c r="D9" s="11" t="n">
        <v>0.0401</v>
      </c>
      <c r="E9" s="12" t="s">
        <v>658</v>
      </c>
      <c r="G9" s="10" t="n">
        <v>43</v>
      </c>
      <c r="H9" s="11" t="n">
        <v>0.0401</v>
      </c>
      <c r="I9" s="12" t="s">
        <v>658</v>
      </c>
    </row>
    <row r="10" customFormat="false" ht="12.8" hidden="false" customHeight="false" outlineLevel="0" collapsed="false">
      <c r="A10" s="9" t="s">
        <v>363</v>
      </c>
      <c r="C10" s="10" t="n">
        <v>26</v>
      </c>
      <c r="D10" s="11" t="n">
        <v>0.0243</v>
      </c>
      <c r="E10" s="12" t="s">
        <v>673</v>
      </c>
      <c r="G10" s="10" t="n">
        <v>26</v>
      </c>
      <c r="H10" s="11" t="n">
        <v>0.0243</v>
      </c>
      <c r="I10" s="12" t="s">
        <v>673</v>
      </c>
    </row>
    <row r="11" customFormat="false" ht="12.8" hidden="false" customHeight="false" outlineLevel="0" collapsed="false">
      <c r="A11" s="9" t="s">
        <v>366</v>
      </c>
      <c r="C11" s="10" t="n">
        <v>20</v>
      </c>
      <c r="D11" s="11" t="n">
        <v>0.0187</v>
      </c>
      <c r="E11" s="12" t="s">
        <v>670</v>
      </c>
      <c r="G11" s="10" t="n">
        <v>20</v>
      </c>
      <c r="H11" s="11" t="n">
        <v>0.0187</v>
      </c>
      <c r="I11" s="12" t="s">
        <v>670</v>
      </c>
    </row>
    <row r="12" customFormat="false" ht="12.8" hidden="false" customHeight="false" outlineLevel="0" collapsed="false">
      <c r="A12" s="9" t="s">
        <v>1087</v>
      </c>
      <c r="C12" s="10" t="n">
        <v>1</v>
      </c>
      <c r="D12" s="11" t="n">
        <v>0.0009</v>
      </c>
      <c r="E12" s="12" t="s">
        <v>1088</v>
      </c>
      <c r="G12" s="10" t="n">
        <v>1</v>
      </c>
      <c r="H12" s="11" t="n">
        <v>0.0009</v>
      </c>
      <c r="I12" s="12" t="s">
        <v>1088</v>
      </c>
    </row>
    <row r="13" customFormat="false" ht="12.8" hidden="false" customHeight="false" outlineLevel="0" collapsed="false">
      <c r="A13" s="9" t="s">
        <v>388</v>
      </c>
      <c r="C13" s="10" t="n">
        <v>2</v>
      </c>
      <c r="D13" s="11" t="n">
        <v>0.0019</v>
      </c>
      <c r="E13" s="12" t="s">
        <v>740</v>
      </c>
      <c r="G13" s="10" t="n">
        <v>2</v>
      </c>
      <c r="H13" s="11" t="n">
        <v>0.0019</v>
      </c>
      <c r="I13" s="12" t="s">
        <v>740</v>
      </c>
    </row>
    <row r="14" customFormat="false" ht="12.8" hidden="false" customHeight="false" outlineLevel="0" collapsed="false">
      <c r="A14" s="9" t="s">
        <v>1089</v>
      </c>
      <c r="C14" s="10" t="n">
        <v>4</v>
      </c>
      <c r="D14" s="11" t="n">
        <v>0.0037</v>
      </c>
      <c r="E14" s="12" t="s">
        <v>700</v>
      </c>
      <c r="G14" s="10" t="n">
        <v>4</v>
      </c>
      <c r="H14" s="11" t="n">
        <v>0.0037</v>
      </c>
      <c r="I14" s="12" t="s">
        <v>700</v>
      </c>
    </row>
    <row r="15" customFormat="false" ht="12.8" hidden="false" customHeight="false" outlineLevel="0" collapsed="false">
      <c r="A15" s="9" t="s">
        <v>1090</v>
      </c>
      <c r="C15" s="10" t="n">
        <v>99</v>
      </c>
      <c r="D15" s="11" t="n">
        <v>0.0924</v>
      </c>
      <c r="E15" s="12" t="s">
        <v>664</v>
      </c>
      <c r="G15" s="10" t="n">
        <v>99</v>
      </c>
      <c r="H15" s="11" t="n">
        <v>0.0924</v>
      </c>
      <c r="I15" s="12" t="s">
        <v>664</v>
      </c>
    </row>
    <row r="16" customFormat="false" ht="12.8" hidden="false" customHeight="false" outlineLevel="0" collapsed="false">
      <c r="A16" s="9" t="s">
        <v>1091</v>
      </c>
      <c r="C16" s="10" t="n">
        <v>10</v>
      </c>
      <c r="D16" s="11" t="n">
        <v>0.0093</v>
      </c>
      <c r="E16" s="12" t="s">
        <v>687</v>
      </c>
      <c r="G16" s="10" t="n">
        <v>10</v>
      </c>
      <c r="H16" s="11" t="n">
        <v>0.0093</v>
      </c>
      <c r="I16" s="12" t="s">
        <v>687</v>
      </c>
    </row>
    <row r="17" customFormat="false" ht="12.8" hidden="false" customHeight="false" outlineLevel="0" collapsed="false">
      <c r="A17" s="9" t="s">
        <v>1092</v>
      </c>
      <c r="C17" s="10" t="n">
        <v>1</v>
      </c>
      <c r="D17" s="11" t="n">
        <v>0.0009</v>
      </c>
      <c r="E17" s="12" t="s">
        <v>1088</v>
      </c>
      <c r="G17" s="10" t="n">
        <v>1</v>
      </c>
      <c r="H17" s="11" t="n">
        <v>0.0009</v>
      </c>
      <c r="I17" s="12" t="s">
        <v>1088</v>
      </c>
    </row>
    <row r="18" customFormat="false" ht="12.8" hidden="false" customHeight="false" outlineLevel="0" collapsed="false">
      <c r="A18" s="9" t="s">
        <v>454</v>
      </c>
      <c r="C18" s="10" t="n">
        <v>1</v>
      </c>
      <c r="D18" s="11" t="n">
        <v>0.0009</v>
      </c>
      <c r="E18" s="12" t="s">
        <v>1088</v>
      </c>
      <c r="G18" s="10" t="n">
        <v>1</v>
      </c>
      <c r="H18" s="11" t="n">
        <v>0.0009</v>
      </c>
      <c r="I18" s="12" t="s">
        <v>1088</v>
      </c>
    </row>
    <row r="19" customFormat="false" ht="12.8" hidden="false" customHeight="false" outlineLevel="0" collapsed="false">
      <c r="A19" s="9" t="s">
        <v>467</v>
      </c>
      <c r="C19" s="10" t="n">
        <v>67</v>
      </c>
      <c r="D19" s="11" t="n">
        <v>0.0625</v>
      </c>
      <c r="E19" s="12" t="s">
        <v>678</v>
      </c>
      <c r="G19" s="10" t="n">
        <v>67</v>
      </c>
      <c r="H19" s="11" t="n">
        <v>0.0625</v>
      </c>
      <c r="I19" s="12" t="s">
        <v>678</v>
      </c>
    </row>
    <row r="20" customFormat="false" ht="12.8" hidden="false" customHeight="false" outlineLevel="0" collapsed="false">
      <c r="A20" s="9" t="s">
        <v>469</v>
      </c>
      <c r="C20" s="10" t="n">
        <v>2</v>
      </c>
      <c r="D20" s="11" t="n">
        <v>0.0019</v>
      </c>
      <c r="E20" s="12" t="s">
        <v>740</v>
      </c>
      <c r="G20" s="10" t="n">
        <v>2</v>
      </c>
      <c r="H20" s="11" t="n">
        <v>0.0019</v>
      </c>
      <c r="I20" s="12" t="s">
        <v>740</v>
      </c>
    </row>
    <row r="21" customFormat="false" ht="12.8" hidden="false" customHeight="false" outlineLevel="0" collapsed="false">
      <c r="A21" s="9" t="s">
        <v>1093</v>
      </c>
      <c r="C21" s="10" t="n">
        <v>6</v>
      </c>
      <c r="D21" s="11" t="n">
        <v>0.0056</v>
      </c>
      <c r="E21" s="12" t="s">
        <v>667</v>
      </c>
      <c r="G21" s="10" t="n">
        <v>6</v>
      </c>
      <c r="H21" s="11" t="n">
        <v>0.0056</v>
      </c>
      <c r="I21" s="12" t="s">
        <v>667</v>
      </c>
    </row>
    <row r="22" customFormat="false" ht="12.8" hidden="false" customHeight="false" outlineLevel="0" collapsed="false">
      <c r="A22" s="9" t="s">
        <v>1094</v>
      </c>
      <c r="C22" s="10" t="n">
        <v>256</v>
      </c>
      <c r="D22" s="11" t="n">
        <v>0.2388</v>
      </c>
      <c r="E22" s="12" t="s">
        <v>665</v>
      </c>
      <c r="G22" s="10" t="n">
        <v>256</v>
      </c>
      <c r="H22" s="11" t="n">
        <v>0.2388</v>
      </c>
      <c r="I22" s="12" t="s">
        <v>665</v>
      </c>
    </row>
    <row r="23" customFormat="false" ht="12.8" hidden="false" customHeight="false" outlineLevel="0" collapsed="false">
      <c r="A23" s="9" t="s">
        <v>1081</v>
      </c>
      <c r="C23" s="10" t="n">
        <v>1</v>
      </c>
      <c r="D23" s="11" t="n">
        <v>0.0009</v>
      </c>
      <c r="E23" s="12" t="s">
        <v>1088</v>
      </c>
      <c r="G23" s="10" t="n">
        <v>1</v>
      </c>
      <c r="H23" s="11" t="n">
        <v>0.0009</v>
      </c>
      <c r="I23" s="12" t="s">
        <v>1088</v>
      </c>
    </row>
    <row r="24" customFormat="false" ht="12.8" hidden="false" customHeight="false" outlineLevel="0" collapsed="false">
      <c r="A24" s="9" t="s">
        <v>1082</v>
      </c>
      <c r="C24" s="10" t="n">
        <v>77</v>
      </c>
      <c r="D24" s="11" t="n">
        <v>0.0718</v>
      </c>
      <c r="E24" s="12" t="s">
        <v>674</v>
      </c>
      <c r="G24" s="10" t="n">
        <v>77</v>
      </c>
      <c r="H24" s="11" t="n">
        <v>0.0718</v>
      </c>
      <c r="I24" s="12" t="s">
        <v>674</v>
      </c>
    </row>
    <row r="25" customFormat="false" ht="12.8" hidden="false" customHeight="false" outlineLevel="0" collapsed="false">
      <c r="A25" s="9" t="s">
        <v>513</v>
      </c>
      <c r="C25" s="10" t="n">
        <v>11</v>
      </c>
      <c r="D25" s="11" t="n">
        <v>0.0103</v>
      </c>
      <c r="E25" s="12" t="s">
        <v>677</v>
      </c>
      <c r="G25" s="10" t="n">
        <v>11</v>
      </c>
      <c r="H25" s="11" t="n">
        <v>0.0103</v>
      </c>
      <c r="I25" s="12" t="s">
        <v>677</v>
      </c>
    </row>
    <row r="26" customFormat="false" ht="12.8" hidden="false" customHeight="false" outlineLevel="0" collapsed="false">
      <c r="A26" s="9" t="s">
        <v>1083</v>
      </c>
      <c r="C26" s="10" t="n">
        <v>181</v>
      </c>
      <c r="D26" s="11" t="n">
        <v>0.1688</v>
      </c>
      <c r="E26" s="12" t="s">
        <v>661</v>
      </c>
      <c r="G26" s="10" t="n">
        <v>181</v>
      </c>
      <c r="H26" s="11" t="n">
        <v>0.1688</v>
      </c>
      <c r="I26" s="12" t="s">
        <v>661</v>
      </c>
    </row>
    <row r="27" customFormat="false" ht="12.8" hidden="false" customHeight="false" outlineLevel="0" collapsed="false">
      <c r="A27" s="9" t="s">
        <v>541</v>
      </c>
      <c r="C27" s="10" t="n">
        <v>10</v>
      </c>
      <c r="D27" s="11" t="n">
        <v>0.0093</v>
      </c>
      <c r="E27" s="12" t="s">
        <v>687</v>
      </c>
      <c r="G27" s="10" t="n">
        <v>10</v>
      </c>
      <c r="H27" s="11" t="n">
        <v>0.0093</v>
      </c>
      <c r="I27" s="12" t="s">
        <v>687</v>
      </c>
    </row>
    <row r="28" customFormat="false" ht="12.8" hidden="false" customHeight="false" outlineLevel="0" collapsed="false">
      <c r="A28" s="9" t="s">
        <v>1095</v>
      </c>
      <c r="C28" s="10" t="n">
        <v>19</v>
      </c>
      <c r="D28" s="11" t="n">
        <v>0.0177</v>
      </c>
      <c r="E28" s="12" t="s">
        <v>671</v>
      </c>
      <c r="G28" s="10" t="n">
        <v>19</v>
      </c>
      <c r="H28" s="11" t="n">
        <v>0.0177</v>
      </c>
      <c r="I28" s="12" t="s">
        <v>671</v>
      </c>
    </row>
    <row r="29" customFormat="false" ht="12.8" hidden="false" customHeight="false" outlineLevel="0" collapsed="false">
      <c r="A29" s="9" t="s">
        <v>1096</v>
      </c>
      <c r="C29" s="10" t="n">
        <v>56</v>
      </c>
      <c r="D29" s="11" t="n">
        <v>0.0522</v>
      </c>
      <c r="E29" s="12" t="s">
        <v>662</v>
      </c>
      <c r="G29" s="10" t="n">
        <v>56</v>
      </c>
      <c r="H29" s="11" t="n">
        <v>0.0522</v>
      </c>
      <c r="I29" s="12" t="s">
        <v>662</v>
      </c>
    </row>
    <row r="30" customFormat="false" ht="12.8" hidden="false" customHeight="false" outlineLevel="0" collapsed="false">
      <c r="A30" s="9" t="s">
        <v>592</v>
      </c>
      <c r="C30" s="10" t="n">
        <v>36</v>
      </c>
      <c r="D30" s="11" t="n">
        <v>0.0336</v>
      </c>
      <c r="E30" s="12" t="s">
        <v>659</v>
      </c>
      <c r="G30" s="10" t="n">
        <v>36</v>
      </c>
      <c r="H30" s="11" t="n">
        <v>0.0336</v>
      </c>
      <c r="I30" s="12" t="s">
        <v>659</v>
      </c>
    </row>
    <row r="31" customFormat="false" ht="12.8" hidden="false" customHeight="false" outlineLevel="0" collapsed="false">
      <c r="A31" s="9" t="s">
        <v>601</v>
      </c>
      <c r="C31" s="10" t="n">
        <v>66</v>
      </c>
      <c r="D31" s="11" t="n">
        <v>0.0616</v>
      </c>
      <c r="E31" s="12" t="s">
        <v>660</v>
      </c>
      <c r="G31" s="10" t="n">
        <v>66</v>
      </c>
      <c r="H31" s="11" t="n">
        <v>0.0616</v>
      </c>
      <c r="I31" s="12" t="s">
        <v>660</v>
      </c>
    </row>
    <row r="32" customFormat="false" ht="12.8" hidden="false" customHeight="false" outlineLevel="0" collapsed="false">
      <c r="A32" s="9" t="s">
        <v>619</v>
      </c>
      <c r="C32" s="10" t="n">
        <v>5</v>
      </c>
      <c r="D32" s="11" t="n">
        <v>0.0047</v>
      </c>
      <c r="E32" s="12" t="s">
        <v>675</v>
      </c>
      <c r="G32" s="10" t="n">
        <v>5</v>
      </c>
      <c r="H32" s="11" t="n">
        <v>0.0047</v>
      </c>
      <c r="I32" s="12" t="s">
        <v>675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118</v>
      </c>
      <c r="C34" s="4" t="n">
        <v>1072</v>
      </c>
      <c r="D34" s="14" t="n">
        <v>1</v>
      </c>
      <c r="G34" s="4" t="n">
        <v>1072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120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1097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647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C38</f>
        <v>0</v>
      </c>
      <c r="F4" s="7" t="n">
        <f aca="false">F38</f>
        <v>0</v>
      </c>
      <c r="I4" s="7" t="n">
        <f aca="false">I38</f>
        <v>0</v>
      </c>
      <c r="L4" s="7" t="n">
        <f aca="false">L38</f>
        <v>0</v>
      </c>
    </row>
    <row r="5" customFormat="false" ht="12.8" hidden="false" customHeight="false" outlineLevel="0" collapsed="false">
      <c r="A5" s="9" t="s">
        <v>36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40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1034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46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51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54</v>
      </c>
      <c r="C10" s="10" t="n">
        <v>4</v>
      </c>
      <c r="D10" s="11" t="n">
        <v>0.0588</v>
      </c>
      <c r="F10" s="10" t="n">
        <v>4</v>
      </c>
      <c r="G10" s="11" t="n">
        <v>0.0588</v>
      </c>
    </row>
    <row r="11" customFormat="false" ht="12.8" hidden="false" customHeight="false" outlineLevel="0" collapsed="false">
      <c r="A11" s="9" t="s">
        <v>1036</v>
      </c>
      <c r="C11" s="10" t="n">
        <v>1</v>
      </c>
      <c r="D11" s="11" t="n">
        <v>0.0147</v>
      </c>
      <c r="F11" s="10" t="n">
        <v>1</v>
      </c>
      <c r="G11" s="11" t="n">
        <v>0.0147</v>
      </c>
    </row>
    <row r="12" customFormat="false" ht="12.8" hidden="false" customHeight="false" outlineLevel="0" collapsed="false">
      <c r="A12" s="9" t="s">
        <v>1038</v>
      </c>
      <c r="C12" s="10" t="n">
        <v>1</v>
      </c>
      <c r="D12" s="11" t="n">
        <v>0.0147</v>
      </c>
      <c r="F12" s="10" t="n">
        <v>1</v>
      </c>
      <c r="G12" s="11" t="n">
        <v>0.0147</v>
      </c>
    </row>
    <row r="13" customFormat="false" ht="12.8" hidden="false" customHeight="false" outlineLevel="0" collapsed="false">
      <c r="A13" s="9" t="s">
        <v>58</v>
      </c>
      <c r="C13" s="10" t="n">
        <v>1</v>
      </c>
      <c r="D13" s="11" t="n">
        <v>0.0147</v>
      </c>
      <c r="F13" s="10" t="n">
        <v>1</v>
      </c>
      <c r="G13" s="11" t="n">
        <v>0.0147</v>
      </c>
    </row>
    <row r="14" customFormat="false" ht="12.8" hidden="false" customHeight="false" outlineLevel="0" collapsed="false">
      <c r="A14" s="9" t="s">
        <v>61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1040</v>
      </c>
      <c r="C15" s="10" t="n">
        <v>5</v>
      </c>
      <c r="D15" s="11" t="n">
        <v>0.0735</v>
      </c>
      <c r="F15" s="10" t="n">
        <v>5</v>
      </c>
      <c r="G15" s="11" t="n">
        <v>0.0735</v>
      </c>
    </row>
    <row r="16" customFormat="false" ht="12.8" hidden="false" customHeight="false" outlineLevel="0" collapsed="false">
      <c r="A16" s="9" t="s">
        <v>64</v>
      </c>
      <c r="C16" s="10" t="n">
        <v>3</v>
      </c>
      <c r="D16" s="11" t="n">
        <v>0.0441</v>
      </c>
      <c r="F16" s="10" t="n">
        <v>3</v>
      </c>
      <c r="G16" s="11" t="n">
        <v>0.0441</v>
      </c>
    </row>
    <row r="17" customFormat="false" ht="12.8" hidden="false" customHeight="false" outlineLevel="0" collapsed="false">
      <c r="A17" s="9" t="s">
        <v>68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71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76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1042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86</v>
      </c>
      <c r="C21" s="10" t="n">
        <v>12</v>
      </c>
      <c r="D21" s="11" t="n">
        <v>0.1765</v>
      </c>
      <c r="F21" s="10" t="n">
        <v>12</v>
      </c>
      <c r="G21" s="11" t="n">
        <v>0.1765</v>
      </c>
    </row>
    <row r="22" customFormat="false" ht="12.8" hidden="false" customHeight="false" outlineLevel="0" collapsed="false">
      <c r="A22" s="9" t="s">
        <v>90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92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93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1045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1046</v>
      </c>
      <c r="C27" s="10" t="n">
        <v>10</v>
      </c>
      <c r="D27" s="11" t="n">
        <v>0.1471</v>
      </c>
      <c r="F27" s="10" t="n">
        <v>10</v>
      </c>
      <c r="G27" s="11" t="n">
        <v>0.1471</v>
      </c>
    </row>
    <row r="28" customFormat="false" ht="12.8" hidden="false" customHeight="false" outlineLevel="0" collapsed="false">
      <c r="A28" s="9" t="s">
        <v>100</v>
      </c>
      <c r="C28" s="10" t="n">
        <v>5</v>
      </c>
      <c r="D28" s="11" t="n">
        <v>0.0735</v>
      </c>
      <c r="F28" s="10" t="n">
        <v>5</v>
      </c>
      <c r="G28" s="11" t="n">
        <v>0.0735</v>
      </c>
    </row>
    <row r="29" customFormat="false" ht="12.8" hidden="false" customHeight="false" outlineLevel="0" collapsed="false">
      <c r="A29" s="9" t="s">
        <v>101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105</v>
      </c>
      <c r="C30" s="10" t="n">
        <v>1</v>
      </c>
      <c r="D30" s="11" t="n">
        <v>0.0147</v>
      </c>
      <c r="F30" s="10" t="n">
        <v>1</v>
      </c>
      <c r="G30" s="11" t="n">
        <v>0.0147</v>
      </c>
    </row>
    <row r="31" customFormat="false" ht="12.8" hidden="false" customHeight="false" outlineLevel="0" collapsed="false">
      <c r="A31" s="9" t="s">
        <v>108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112</v>
      </c>
      <c r="C32" s="10" t="n">
        <v>2</v>
      </c>
      <c r="D32" s="11" t="n">
        <v>0.0294</v>
      </c>
      <c r="F32" s="10" t="n">
        <v>2</v>
      </c>
      <c r="G32" s="11" t="n">
        <v>0.0294</v>
      </c>
    </row>
    <row r="33" customFormat="false" ht="12.8" hidden="false" customHeight="false" outlineLevel="0" collapsed="false">
      <c r="A33" s="9" t="s">
        <v>1048</v>
      </c>
      <c r="C33" s="10" t="n">
        <v>1</v>
      </c>
      <c r="D33" s="11" t="n">
        <v>0.0147</v>
      </c>
      <c r="F33" s="10" t="n">
        <v>1</v>
      </c>
      <c r="G33" s="11" t="n">
        <v>0.0147</v>
      </c>
    </row>
    <row r="34" customFormat="false" ht="12.8" hidden="false" customHeight="false" outlineLevel="0" collapsed="false">
      <c r="A34" s="9" t="s">
        <v>114</v>
      </c>
      <c r="C34" s="10" t="n">
        <v>18</v>
      </c>
      <c r="D34" s="11" t="n">
        <v>0.2647</v>
      </c>
      <c r="F34" s="10" t="n">
        <v>18</v>
      </c>
      <c r="G34" s="11" t="n">
        <v>0.2647</v>
      </c>
    </row>
    <row r="35" customFormat="false" ht="12.8" hidden="false" customHeight="false" outlineLevel="0" collapsed="false">
      <c r="A35" s="9" t="s">
        <v>117</v>
      </c>
      <c r="C35" s="10" t="n">
        <v>4</v>
      </c>
      <c r="D35" s="11" t="n">
        <v>0.0588</v>
      </c>
      <c r="F35" s="10" t="n">
        <v>4</v>
      </c>
      <c r="G35" s="11" t="n">
        <v>0.0588</v>
      </c>
    </row>
    <row r="36" customFormat="false" ht="12.8" hidden="false" customHeight="false" outlineLevel="0" collapsed="false">
      <c r="A36" s="9" t="s">
        <v>118</v>
      </c>
      <c r="C36" s="10" t="n">
        <v>68</v>
      </c>
      <c r="D36" s="11" t="n">
        <v>1</v>
      </c>
      <c r="F36" s="10" t="n">
        <v>68</v>
      </c>
      <c r="G36" s="11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119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120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G1"/>
    <mergeCell ref="C2:D2"/>
    <mergeCell ref="F2:G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1098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647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1050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1051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1052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1053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1054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145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1055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73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1056</v>
      </c>
      <c r="C13" s="10" t="n">
        <v>2</v>
      </c>
      <c r="D13" s="11" t="n">
        <v>0.0294</v>
      </c>
      <c r="F13" s="10" t="n">
        <v>2</v>
      </c>
      <c r="G13" s="11" t="n">
        <v>0.0294</v>
      </c>
    </row>
    <row r="14" customFormat="false" ht="12.8" hidden="false" customHeight="false" outlineLevel="0" collapsed="false">
      <c r="A14" s="9" t="s">
        <v>1057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1058</v>
      </c>
      <c r="C15" s="10" t="n">
        <v>2</v>
      </c>
      <c r="D15" s="11" t="n">
        <v>0.0294</v>
      </c>
      <c r="F15" s="10" t="n">
        <v>2</v>
      </c>
      <c r="G15" s="11" t="n">
        <v>0.0294</v>
      </c>
    </row>
    <row r="16" customFormat="false" ht="12.8" hidden="false" customHeight="false" outlineLevel="0" collapsed="false">
      <c r="A16" s="9" t="s">
        <v>1059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1060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117</v>
      </c>
      <c r="C18" s="10" t="n">
        <v>4</v>
      </c>
      <c r="D18" s="11" t="n">
        <v>0.0588</v>
      </c>
      <c r="F18" s="10" t="n">
        <v>4</v>
      </c>
      <c r="G18" s="11" t="n">
        <v>0.0588</v>
      </c>
    </row>
    <row r="19" customFormat="false" ht="12.8" hidden="false" customHeight="false" outlineLevel="0" collapsed="false">
      <c r="A19" s="9" t="s">
        <v>118</v>
      </c>
      <c r="C19" s="10" t="n">
        <v>68</v>
      </c>
      <c r="D19" s="11" t="n">
        <v>1</v>
      </c>
      <c r="F19" s="10" t="n">
        <v>68</v>
      </c>
      <c r="G19" s="11" t="n">
        <v>1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119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120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5">
    <mergeCell ref="A1:G1"/>
    <mergeCell ref="C2:D2"/>
    <mergeCell ref="F2:G2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3" t="s">
        <v>193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E19</f>
        <v>0</v>
      </c>
      <c r="I4" s="7" t="n">
        <f aca="false">I19</f>
        <v>0</v>
      </c>
    </row>
    <row r="5" customFormat="false" ht="12.8" hidden="false" customHeight="false" outlineLevel="0" collapsed="false">
      <c r="A5" s="9" t="s">
        <v>1086</v>
      </c>
      <c r="C5" s="10" t="n">
        <v>43</v>
      </c>
      <c r="D5" s="11" t="n">
        <v>0.3007</v>
      </c>
      <c r="E5" s="12" t="s">
        <v>661</v>
      </c>
      <c r="G5" s="10" t="n">
        <v>43</v>
      </c>
      <c r="H5" s="11" t="n">
        <v>0.3007</v>
      </c>
      <c r="I5" s="12" t="s">
        <v>661</v>
      </c>
    </row>
    <row r="6" customFormat="false" ht="12.8" hidden="false" customHeight="false" outlineLevel="0" collapsed="false">
      <c r="A6" s="9" t="s">
        <v>363</v>
      </c>
      <c r="C6" s="10" t="n">
        <v>2</v>
      </c>
      <c r="D6" s="11" t="n">
        <v>0.014</v>
      </c>
      <c r="E6" s="12" t="s">
        <v>1100</v>
      </c>
      <c r="G6" s="10" t="n">
        <v>2</v>
      </c>
      <c r="H6" s="11" t="n">
        <v>0.014</v>
      </c>
      <c r="I6" s="12" t="s">
        <v>1100</v>
      </c>
    </row>
    <row r="7" customFormat="false" ht="12.8" hidden="false" customHeight="false" outlineLevel="0" collapsed="false">
      <c r="A7" s="9" t="s">
        <v>1089</v>
      </c>
      <c r="C7" s="10" t="n">
        <v>4</v>
      </c>
      <c r="D7" s="11" t="n">
        <v>0.028</v>
      </c>
      <c r="E7" s="12" t="s">
        <v>1101</v>
      </c>
      <c r="G7" s="10" t="n">
        <v>4</v>
      </c>
      <c r="H7" s="11" t="n">
        <v>0.028</v>
      </c>
      <c r="I7" s="12" t="s">
        <v>1101</v>
      </c>
    </row>
    <row r="8" customFormat="false" ht="12.8" hidden="false" customHeight="false" outlineLevel="0" collapsed="false">
      <c r="A8" s="9" t="s">
        <v>1079</v>
      </c>
      <c r="C8" s="10" t="n">
        <v>4</v>
      </c>
      <c r="D8" s="11" t="n">
        <v>0.028</v>
      </c>
      <c r="E8" s="12" t="s">
        <v>1101</v>
      </c>
      <c r="G8" s="10" t="n">
        <v>4</v>
      </c>
      <c r="H8" s="11" t="n">
        <v>0.028</v>
      </c>
      <c r="I8" s="12" t="s">
        <v>1101</v>
      </c>
    </row>
    <row r="9" customFormat="false" ht="12.8" hidden="false" customHeight="false" outlineLevel="0" collapsed="false">
      <c r="A9" s="9" t="s">
        <v>1091</v>
      </c>
      <c r="C9" s="10" t="n">
        <v>1</v>
      </c>
      <c r="D9" s="11" t="n">
        <v>0.007</v>
      </c>
      <c r="E9" s="12" t="s">
        <v>735</v>
      </c>
      <c r="G9" s="10" t="n">
        <v>1</v>
      </c>
      <c r="H9" s="11" t="n">
        <v>0.007</v>
      </c>
      <c r="I9" s="12" t="s">
        <v>735</v>
      </c>
    </row>
    <row r="10" customFormat="false" ht="12.8" hidden="false" customHeight="false" outlineLevel="0" collapsed="false">
      <c r="A10" s="9" t="s">
        <v>467</v>
      </c>
      <c r="C10" s="10" t="n">
        <v>2</v>
      </c>
      <c r="D10" s="11" t="n">
        <v>0.014</v>
      </c>
      <c r="E10" s="12" t="s">
        <v>1100</v>
      </c>
      <c r="G10" s="10" t="n">
        <v>2</v>
      </c>
      <c r="H10" s="11" t="n">
        <v>0.014</v>
      </c>
      <c r="I10" s="12" t="s">
        <v>1100</v>
      </c>
    </row>
    <row r="11" customFormat="false" ht="12.8" hidden="false" customHeight="false" outlineLevel="0" collapsed="false">
      <c r="A11" s="9" t="s">
        <v>469</v>
      </c>
      <c r="C11" s="10" t="n">
        <v>1</v>
      </c>
      <c r="D11" s="11" t="n">
        <v>0.007</v>
      </c>
      <c r="E11" s="12" t="s">
        <v>735</v>
      </c>
      <c r="G11" s="10" t="n">
        <v>1</v>
      </c>
      <c r="H11" s="11" t="n">
        <v>0.007</v>
      </c>
      <c r="I11" s="12" t="s">
        <v>735</v>
      </c>
    </row>
    <row r="12" customFormat="false" ht="12.8" hidden="false" customHeight="false" outlineLevel="0" collapsed="false">
      <c r="A12" s="9" t="s">
        <v>1045</v>
      </c>
      <c r="C12" s="10" t="n">
        <v>1</v>
      </c>
      <c r="D12" s="11" t="n">
        <v>0.007</v>
      </c>
      <c r="E12" s="12" t="s">
        <v>735</v>
      </c>
      <c r="G12" s="10" t="n">
        <v>1</v>
      </c>
      <c r="H12" s="11" t="n">
        <v>0.007</v>
      </c>
      <c r="I12" s="12" t="s">
        <v>735</v>
      </c>
    </row>
    <row r="13" customFormat="false" ht="12.8" hidden="false" customHeight="false" outlineLevel="0" collapsed="false">
      <c r="A13" s="9" t="s">
        <v>1073</v>
      </c>
      <c r="C13" s="10" t="n">
        <v>9</v>
      </c>
      <c r="D13" s="11" t="n">
        <v>0.0629</v>
      </c>
      <c r="E13" s="12" t="s">
        <v>664</v>
      </c>
      <c r="G13" s="10" t="n">
        <v>9</v>
      </c>
      <c r="H13" s="11" t="n">
        <v>0.0629</v>
      </c>
      <c r="I13" s="12" t="s">
        <v>664</v>
      </c>
    </row>
    <row r="14" customFormat="false" ht="12.8" hidden="false" customHeight="false" outlineLevel="0" collapsed="false">
      <c r="A14" s="9" t="s">
        <v>1096</v>
      </c>
      <c r="C14" s="10" t="n">
        <v>56</v>
      </c>
      <c r="D14" s="11" t="n">
        <v>0.3916</v>
      </c>
      <c r="E14" s="12" t="s">
        <v>665</v>
      </c>
      <c r="G14" s="10" t="n">
        <v>56</v>
      </c>
      <c r="H14" s="11" t="n">
        <v>0.3916</v>
      </c>
      <c r="I14" s="12" t="s">
        <v>665</v>
      </c>
    </row>
    <row r="15" customFormat="false" ht="12.8" hidden="false" customHeight="false" outlineLevel="0" collapsed="false">
      <c r="A15" s="9" t="s">
        <v>599</v>
      </c>
      <c r="C15" s="10" t="n">
        <v>8</v>
      </c>
      <c r="D15" s="11" t="n">
        <v>0.0559</v>
      </c>
      <c r="E15" s="12" t="s">
        <v>674</v>
      </c>
      <c r="G15" s="10" t="n">
        <v>8</v>
      </c>
      <c r="H15" s="11" t="n">
        <v>0.0559</v>
      </c>
      <c r="I15" s="12" t="s">
        <v>674</v>
      </c>
    </row>
    <row r="16" customFormat="false" ht="12.8" hidden="false" customHeight="false" outlineLevel="0" collapsed="false">
      <c r="A16" s="9" t="s">
        <v>601</v>
      </c>
      <c r="C16" s="10" t="n">
        <v>6</v>
      </c>
      <c r="D16" s="11" t="n">
        <v>0.042</v>
      </c>
      <c r="E16" s="12" t="s">
        <v>701</v>
      </c>
      <c r="G16" s="10" t="n">
        <v>6</v>
      </c>
      <c r="H16" s="11" t="n">
        <v>0.042</v>
      </c>
      <c r="I16" s="12" t="s">
        <v>701</v>
      </c>
    </row>
    <row r="17" customFormat="false" ht="12.8" hidden="false" customHeight="false" outlineLevel="0" collapsed="false">
      <c r="A17" s="9" t="s">
        <v>619</v>
      </c>
      <c r="C17" s="10" t="n">
        <v>6</v>
      </c>
      <c r="D17" s="11" t="n">
        <v>0.042</v>
      </c>
      <c r="E17" s="12" t="s">
        <v>701</v>
      </c>
      <c r="G17" s="10" t="n">
        <v>6</v>
      </c>
      <c r="H17" s="11" t="n">
        <v>0.042</v>
      </c>
      <c r="I17" s="12" t="s">
        <v>701</v>
      </c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118</v>
      </c>
      <c r="C19" s="4" t="n">
        <v>143</v>
      </c>
      <c r="D19" s="14" t="n">
        <v>1</v>
      </c>
      <c r="G19" s="4" t="n">
        <v>143</v>
      </c>
      <c r="H19" s="14" t="n">
        <v>1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119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120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5">
    <mergeCell ref="A1:I1"/>
    <mergeCell ref="C2:E2"/>
    <mergeCell ref="G2:I2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36</v>
      </c>
      <c r="C5" s="0" t="n">
        <v>0</v>
      </c>
      <c r="E5" s="0" t="n">
        <v>66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66</v>
      </c>
      <c r="AB5" s="11" t="n">
        <v>0.0387</v>
      </c>
    </row>
    <row r="6" customFormat="false" ht="12.8" hidden="false" customHeight="false" outlineLevel="0" collapsed="false">
      <c r="A6" s="9" t="s">
        <v>51</v>
      </c>
      <c r="C6" s="0" t="n">
        <v>0</v>
      </c>
      <c r="E6" s="0" t="n">
        <v>80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80</v>
      </c>
      <c r="AB6" s="11" t="n">
        <v>0.0469</v>
      </c>
    </row>
    <row r="7" customFormat="false" ht="12.8" hidden="false" customHeight="false" outlineLevel="0" collapsed="false">
      <c r="A7" s="9" t="s">
        <v>54</v>
      </c>
      <c r="C7" s="0" t="n">
        <v>28</v>
      </c>
      <c r="E7" s="0" t="n">
        <v>133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9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174</v>
      </c>
      <c r="AB7" s="11" t="n">
        <v>0.1021</v>
      </c>
    </row>
    <row r="8" customFormat="false" ht="12.8" hidden="false" customHeight="false" outlineLevel="0" collapsed="false">
      <c r="A8" s="9" t="s">
        <v>1036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2</v>
      </c>
      <c r="AB8" s="11" t="n">
        <v>0.0012</v>
      </c>
    </row>
    <row r="9" customFormat="false" ht="12.8" hidden="false" customHeight="false" outlineLevel="0" collapsed="false">
      <c r="A9" s="9" t="s">
        <v>1038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0.0006</v>
      </c>
    </row>
    <row r="10" customFormat="false" ht="12.8" hidden="false" customHeight="false" outlineLevel="0" collapsed="false">
      <c r="A10" s="9" t="s">
        <v>58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3</v>
      </c>
      <c r="AB10" s="11" t="n">
        <v>0.0018</v>
      </c>
    </row>
    <row r="11" customFormat="false" ht="12.8" hidden="false" customHeight="false" outlineLevel="0" collapsed="false">
      <c r="A11" s="9" t="s">
        <v>1040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</v>
      </c>
      <c r="AA11" s="0" t="n">
        <v>9</v>
      </c>
      <c r="AB11" s="11" t="n">
        <v>0.0053</v>
      </c>
    </row>
    <row r="12" customFormat="false" ht="12.8" hidden="false" customHeight="false" outlineLevel="0" collapsed="false">
      <c r="A12" s="9" t="s">
        <v>64</v>
      </c>
      <c r="C12" s="0" t="n">
        <v>0</v>
      </c>
      <c r="E12" s="0" t="n">
        <v>99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102</v>
      </c>
      <c r="AB12" s="11" t="n">
        <v>0.0599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0.0023</v>
      </c>
    </row>
    <row r="14" customFormat="false" ht="12.8" hidden="false" customHeight="false" outlineLevel="0" collapsed="false">
      <c r="A14" s="9" t="s">
        <v>1042</v>
      </c>
      <c r="C14" s="0" t="n">
        <v>0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0.0059</v>
      </c>
    </row>
    <row r="15" customFormat="false" ht="12.8" hidden="false" customHeight="false" outlineLevel="0" collapsed="false">
      <c r="A15" s="9" t="s">
        <v>86</v>
      </c>
      <c r="C15" s="0" t="n">
        <v>0</v>
      </c>
      <c r="E15" s="0" t="n">
        <v>79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12</v>
      </c>
      <c r="AA15" s="0" t="n">
        <v>93</v>
      </c>
      <c r="AB15" s="11" t="n">
        <v>0.0546</v>
      </c>
    </row>
    <row r="16" customFormat="false" ht="12.8" hidden="false" customHeight="false" outlineLevel="0" collapsed="false">
      <c r="A16" s="9" t="s">
        <v>92</v>
      </c>
      <c r="C16" s="0" t="n">
        <v>2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0.0076</v>
      </c>
    </row>
    <row r="17" customFormat="false" ht="12.8" hidden="false" customHeight="false" outlineLevel="0" collapsed="false">
      <c r="A17" s="9" t="s">
        <v>93</v>
      </c>
      <c r="C17" s="0" t="n">
        <v>1</v>
      </c>
      <c r="E17" s="0" t="n">
        <v>306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307</v>
      </c>
      <c r="AB17" s="11" t="n">
        <v>0.1802</v>
      </c>
    </row>
    <row r="18" customFormat="false" ht="12.8" hidden="false" customHeight="false" outlineLevel="0" collapsed="false">
      <c r="A18" s="9" t="s">
        <v>95</v>
      </c>
      <c r="C18" s="0" t="n">
        <v>1</v>
      </c>
      <c r="E18" s="0" t="n">
        <v>119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123</v>
      </c>
      <c r="AB18" s="11" t="n">
        <v>0.0722</v>
      </c>
    </row>
    <row r="19" customFormat="false" ht="12.8" hidden="false" customHeight="false" outlineLevel="0" collapsed="false">
      <c r="A19" s="9" t="s">
        <v>1045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5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0.0029</v>
      </c>
    </row>
    <row r="20" customFormat="false" ht="12.8" hidden="false" customHeight="false" outlineLevel="0" collapsed="false">
      <c r="A20" s="9" t="s">
        <v>1046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10</v>
      </c>
      <c r="AA20" s="0" t="n">
        <v>10</v>
      </c>
      <c r="AB20" s="11" t="n">
        <v>0.0059</v>
      </c>
    </row>
    <row r="21" customFormat="false" ht="12.8" hidden="false" customHeight="false" outlineLevel="0" collapsed="false">
      <c r="A21" s="9" t="s">
        <v>100</v>
      </c>
      <c r="C21" s="0" t="n">
        <v>49</v>
      </c>
      <c r="E21" s="0" t="n">
        <v>266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5</v>
      </c>
      <c r="AA21" s="0" t="n">
        <v>320</v>
      </c>
      <c r="AB21" s="11" t="n">
        <v>0.1878</v>
      </c>
    </row>
    <row r="22" customFormat="false" ht="12.8" hidden="false" customHeight="false" outlineLevel="0" collapsed="false">
      <c r="A22" s="9" t="s">
        <v>101</v>
      </c>
      <c r="C22" s="0" t="n">
        <v>0</v>
      </c>
      <c r="E22" s="0" t="n">
        <v>19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0.0112</v>
      </c>
    </row>
    <row r="23" customFormat="false" ht="12.8" hidden="false" customHeight="false" outlineLevel="0" collapsed="false">
      <c r="A23" s="9" t="s">
        <v>105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0.0006</v>
      </c>
    </row>
    <row r="24" customFormat="false" ht="12.8" hidden="false" customHeight="false" outlineLevel="0" collapsed="false">
      <c r="A24" s="9" t="s">
        <v>108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0.0053</v>
      </c>
    </row>
    <row r="25" customFormat="false" ht="12.8" hidden="false" customHeight="false" outlineLevel="0" collapsed="false">
      <c r="A25" s="9" t="s">
        <v>112</v>
      </c>
      <c r="C25" s="0" t="n">
        <v>3</v>
      </c>
      <c r="E25" s="0" t="n">
        <v>130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135</v>
      </c>
      <c r="AB25" s="11" t="n">
        <v>0.0792</v>
      </c>
    </row>
    <row r="26" customFormat="false" ht="12.8" hidden="false" customHeight="false" outlineLevel="0" collapsed="false">
      <c r="A26" s="9" t="s">
        <v>1048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0.0006</v>
      </c>
    </row>
    <row r="27" customFormat="false" ht="12.8" hidden="false" customHeight="false" outlineLevel="0" collapsed="false">
      <c r="A27" s="9" t="s">
        <v>114</v>
      </c>
      <c r="C27" s="0" t="n">
        <v>16</v>
      </c>
      <c r="E27" s="0" t="n">
        <v>179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18</v>
      </c>
      <c r="AA27" s="0" t="n">
        <v>213</v>
      </c>
      <c r="AB27" s="11" t="n">
        <v>0.125</v>
      </c>
    </row>
    <row r="30" customFormat="false" ht="17" hidden="false" customHeight="true" outlineLevel="0" collapsed="false">
      <c r="A30" s="23" t="s">
        <v>118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2" customFormat="false" ht="28.35" hidden="false" customHeight="true" outlineLevel="0" collapsed="false">
      <c r="A32" s="13" t="s">
        <v>118</v>
      </c>
      <c r="C32" s="0" t="n">
        <v>109</v>
      </c>
      <c r="E32" s="0" t="n">
        <v>1503</v>
      </c>
      <c r="G32" s="0" t="n">
        <v>0</v>
      </c>
      <c r="I32" s="0" t="n">
        <v>0</v>
      </c>
      <c r="K32" s="0" t="n">
        <v>0</v>
      </c>
      <c r="M32" s="0" t="n">
        <v>5</v>
      </c>
      <c r="O32" s="0" t="n">
        <v>0</v>
      </c>
      <c r="Q32" s="0" t="n">
        <v>19</v>
      </c>
      <c r="S32" s="0" t="n">
        <v>0</v>
      </c>
      <c r="U32" s="0" t="n">
        <v>0</v>
      </c>
      <c r="W32" s="0" t="n">
        <v>0</v>
      </c>
      <c r="Y32" s="0" t="n">
        <v>68</v>
      </c>
      <c r="AA32" s="0" t="n">
        <v>1704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6.4</v>
      </c>
      <c r="E33" s="0" t="n">
        <v>88.2</v>
      </c>
      <c r="G33" s="0" t="n">
        <v>0</v>
      </c>
      <c r="I33" s="0" t="n">
        <v>0</v>
      </c>
      <c r="K33" s="0" t="n">
        <v>0</v>
      </c>
      <c r="M33" s="0" t="n">
        <v>0.29</v>
      </c>
      <c r="O33" s="0" t="n">
        <v>0</v>
      </c>
      <c r="Q33" s="0" t="n">
        <v>1.12</v>
      </c>
      <c r="S33" s="0" t="n">
        <v>0</v>
      </c>
      <c r="U33" s="0" t="n">
        <v>0</v>
      </c>
      <c r="W33" s="0" t="n">
        <v>0</v>
      </c>
      <c r="Y33" s="0" t="n">
        <v>3.99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120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1056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0.0012</v>
      </c>
    </row>
    <row r="6" customFormat="false" ht="12.8" hidden="false" customHeight="false" outlineLevel="0" collapsed="false">
      <c r="A6" s="9" t="s">
        <v>1058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0.0012</v>
      </c>
    </row>
    <row r="9" customFormat="false" ht="17" hidden="false" customHeight="true" outlineLevel="0" collapsed="false">
      <c r="A9" s="23" t="s">
        <v>118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118</v>
      </c>
      <c r="C11" s="0" t="n">
        <v>109</v>
      </c>
      <c r="E11" s="0" t="n">
        <v>1503</v>
      </c>
      <c r="G11" s="0" t="n">
        <v>0</v>
      </c>
      <c r="I11" s="0" t="n">
        <v>0</v>
      </c>
      <c r="K11" s="0" t="n">
        <v>0</v>
      </c>
      <c r="M11" s="0" t="n">
        <v>5</v>
      </c>
      <c r="O11" s="0" t="n">
        <v>0</v>
      </c>
      <c r="Q11" s="0" t="n">
        <v>19</v>
      </c>
      <c r="S11" s="0" t="n">
        <v>0</v>
      </c>
      <c r="U11" s="0" t="n">
        <v>0</v>
      </c>
      <c r="W11" s="0" t="n">
        <v>0</v>
      </c>
      <c r="Y11" s="0" t="n">
        <v>68</v>
      </c>
      <c r="AA11" s="0" t="n">
        <v>1704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6.4</v>
      </c>
      <c r="E12" s="0" t="n">
        <v>88.2</v>
      </c>
      <c r="G12" s="0" t="n">
        <v>0</v>
      </c>
      <c r="I12" s="0" t="n">
        <v>0</v>
      </c>
      <c r="K12" s="0" t="n">
        <v>0</v>
      </c>
      <c r="M12" s="0" t="n">
        <v>0.29</v>
      </c>
      <c r="O12" s="0" t="n">
        <v>0</v>
      </c>
      <c r="Q12" s="0" t="n">
        <v>1.12</v>
      </c>
      <c r="S12" s="0" t="n">
        <v>0</v>
      </c>
      <c r="U12" s="0" t="n">
        <v>0</v>
      </c>
      <c r="W12" s="0" t="n">
        <v>0</v>
      </c>
      <c r="Y12" s="0" t="n">
        <v>3.99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119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120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1069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0.0235</v>
      </c>
    </row>
    <row r="6" customFormat="false" ht="12.8" hidden="false" customHeight="false" outlineLevel="0" collapsed="false">
      <c r="A6" s="9" t="s">
        <v>1070</v>
      </c>
      <c r="C6" s="0" t="n">
        <v>23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0.2706</v>
      </c>
    </row>
    <row r="7" customFormat="false" ht="12.8" hidden="false" customHeight="false" outlineLevel="0" collapsed="false">
      <c r="A7" s="9" t="s">
        <v>486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0.0118</v>
      </c>
    </row>
    <row r="8" customFormat="false" ht="12.8" hidden="false" customHeight="false" outlineLevel="0" collapsed="false">
      <c r="A8" s="9" t="s">
        <v>1072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0.0118</v>
      </c>
    </row>
    <row r="9" customFormat="false" ht="12.8" hidden="false" customHeight="false" outlineLevel="0" collapsed="false">
      <c r="A9" s="9" t="s">
        <v>535</v>
      </c>
      <c r="C9" s="0" t="n">
        <v>48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48</v>
      </c>
      <c r="AB9" s="11" t="n">
        <v>0.5647</v>
      </c>
    </row>
    <row r="10" customFormat="false" ht="12.8" hidden="false" customHeight="false" outlineLevel="0" collapsed="false">
      <c r="A10" s="9" t="s">
        <v>1073</v>
      </c>
      <c r="C10" s="0" t="n">
        <v>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0.1059</v>
      </c>
    </row>
    <row r="11" customFormat="false" ht="12.8" hidden="false" customHeight="false" outlineLevel="0" collapsed="false">
      <c r="A11" s="9" t="s">
        <v>593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0.0118</v>
      </c>
    </row>
    <row r="14" customFormat="false" ht="17" hidden="false" customHeight="true" outlineLevel="0" collapsed="false">
      <c r="A14" s="23" t="s">
        <v>118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118</v>
      </c>
      <c r="C16" s="0" t="n">
        <v>83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97.65</v>
      </c>
      <c r="E17" s="0" t="n">
        <v>2.35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119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120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0</v>
      </c>
      <c r="E5" s="0" t="n">
        <v>17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0.0355</v>
      </c>
    </row>
    <row r="6" customFormat="false" ht="12.8" hidden="false" customHeight="false" outlineLevel="0" collapsed="false">
      <c r="A6" s="9" t="s">
        <v>1075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0.023</v>
      </c>
    </row>
    <row r="7" customFormat="false" ht="12.8" hidden="false" customHeight="false" outlineLevel="0" collapsed="false">
      <c r="A7" s="9" t="s">
        <v>307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0.0042</v>
      </c>
    </row>
    <row r="8" customFormat="false" ht="12.8" hidden="false" customHeight="false" outlineLevel="0" collapsed="false">
      <c r="A8" s="9" t="s">
        <v>1077</v>
      </c>
      <c r="C8" s="0" t="n">
        <v>0</v>
      </c>
      <c r="E8" s="0" t="n">
        <v>42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42</v>
      </c>
      <c r="AB8" s="11" t="n">
        <v>0.0877</v>
      </c>
    </row>
    <row r="9" customFormat="false" ht="12.8" hidden="false" customHeight="false" outlineLevel="0" collapsed="false">
      <c r="A9" s="9" t="s">
        <v>365</v>
      </c>
      <c r="C9" s="0" t="n">
        <v>1</v>
      </c>
      <c r="E9" s="0" t="n">
        <v>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0.0605</v>
      </c>
    </row>
    <row r="10" customFormat="false" ht="12.8" hidden="false" customHeight="false" outlineLevel="0" collapsed="false">
      <c r="A10" s="9" t="s">
        <v>366</v>
      </c>
      <c r="C10" s="0" t="n">
        <v>0</v>
      </c>
      <c r="E10" s="0" t="n">
        <v>29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29</v>
      </c>
      <c r="AB10" s="11" t="n">
        <v>0.0605</v>
      </c>
    </row>
    <row r="11" customFormat="false" ht="12.8" hidden="false" customHeight="false" outlineLevel="0" collapsed="false">
      <c r="A11" s="9" t="s">
        <v>1079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0.0084</v>
      </c>
    </row>
    <row r="12" customFormat="false" ht="12.8" hidden="false" customHeight="false" outlineLevel="0" collapsed="false">
      <c r="A12" s="9" t="s">
        <v>442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0.0042</v>
      </c>
    </row>
    <row r="13" customFormat="false" ht="12.8" hidden="false" customHeight="false" outlineLevel="0" collapsed="false">
      <c r="A13" s="9" t="s">
        <v>469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0.0167</v>
      </c>
    </row>
    <row r="14" customFormat="false" ht="12.8" hidden="false" customHeight="false" outlineLevel="0" collapsed="false">
      <c r="A14" s="9" t="s">
        <v>486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0.0125</v>
      </c>
    </row>
    <row r="15" customFormat="false" ht="12.8" hidden="false" customHeight="false" outlineLevel="0" collapsed="false">
      <c r="A15" s="9" t="s">
        <v>490</v>
      </c>
      <c r="C15" s="0" t="n">
        <v>1</v>
      </c>
      <c r="E15" s="0" t="n">
        <v>48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0.1023</v>
      </c>
    </row>
    <row r="16" customFormat="false" ht="12.8" hidden="false" customHeight="false" outlineLevel="0" collapsed="false">
      <c r="A16" s="9" t="s">
        <v>1081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0.0021</v>
      </c>
    </row>
    <row r="17" customFormat="false" ht="12.8" hidden="false" customHeight="false" outlineLevel="0" collapsed="false">
      <c r="A17" s="9" t="s">
        <v>1082</v>
      </c>
      <c r="C17" s="0" t="n">
        <v>0</v>
      </c>
      <c r="E17" s="0" t="n">
        <v>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0.0459</v>
      </c>
    </row>
    <row r="18" customFormat="false" ht="12.8" hidden="false" customHeight="false" outlineLevel="0" collapsed="false">
      <c r="A18" s="9" t="s">
        <v>513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0.0167</v>
      </c>
    </row>
    <row r="19" customFormat="false" ht="12.8" hidden="false" customHeight="false" outlineLevel="0" collapsed="false">
      <c r="A19" s="9" t="s">
        <v>1072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0.0084</v>
      </c>
    </row>
    <row r="20" customFormat="false" ht="12.8" hidden="false" customHeight="false" outlineLevel="0" collapsed="false">
      <c r="A20" s="9" t="s">
        <v>1045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5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0.0104</v>
      </c>
    </row>
    <row r="21" customFormat="false" ht="12.8" hidden="false" customHeight="false" outlineLevel="0" collapsed="false">
      <c r="A21" s="9" t="s">
        <v>535</v>
      </c>
      <c r="C21" s="0" t="n">
        <v>1</v>
      </c>
      <c r="E21" s="0" t="n">
        <v>28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29</v>
      </c>
      <c r="AB21" s="11" t="n">
        <v>0.0605</v>
      </c>
    </row>
    <row r="22" customFormat="false" ht="12.8" hidden="false" customHeight="false" outlineLevel="0" collapsed="false">
      <c r="A22" s="9" t="s">
        <v>1083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0.0188</v>
      </c>
    </row>
    <row r="23" customFormat="false" ht="12.8" hidden="false" customHeight="false" outlineLevel="0" collapsed="false">
      <c r="A23" s="9" t="s">
        <v>541</v>
      </c>
      <c r="C23" s="0" t="n">
        <v>0</v>
      </c>
      <c r="E23" s="0" t="n">
        <v>38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0.0793</v>
      </c>
    </row>
    <row r="24" customFormat="false" ht="12.8" hidden="false" customHeight="false" outlineLevel="0" collapsed="false">
      <c r="A24" s="9" t="s">
        <v>593</v>
      </c>
      <c r="C24" s="0" t="n">
        <v>2</v>
      </c>
      <c r="E24" s="0" t="n">
        <v>38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0.0835</v>
      </c>
    </row>
    <row r="25" customFormat="false" ht="12.8" hidden="false" customHeight="false" outlineLevel="0" collapsed="false">
      <c r="A25" s="9" t="s">
        <v>599</v>
      </c>
      <c r="C25" s="0" t="n">
        <v>16</v>
      </c>
      <c r="E25" s="0" t="n">
        <v>77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93</v>
      </c>
      <c r="AB25" s="11" t="n">
        <v>0.1942</v>
      </c>
    </row>
    <row r="26" customFormat="false" ht="12.8" hidden="false" customHeight="false" outlineLevel="0" collapsed="false">
      <c r="A26" s="9" t="s">
        <v>601</v>
      </c>
      <c r="C26" s="0" t="n">
        <v>0</v>
      </c>
      <c r="E26" s="0" t="n">
        <v>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0.023</v>
      </c>
    </row>
    <row r="27" customFormat="false" ht="12.8" hidden="false" customHeight="false" outlineLevel="0" collapsed="false">
      <c r="A27" s="9" t="s">
        <v>619</v>
      </c>
      <c r="C27" s="0" t="n">
        <v>0</v>
      </c>
      <c r="E27" s="0" t="n">
        <v>20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0.0418</v>
      </c>
    </row>
    <row r="30" customFormat="false" ht="17" hidden="false" customHeight="true" outlineLevel="0" collapsed="false">
      <c r="A30" s="23" t="s">
        <v>118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2" customFormat="false" ht="28.35" hidden="false" customHeight="true" outlineLevel="0" collapsed="false">
      <c r="A32" s="13" t="s">
        <v>118</v>
      </c>
      <c r="C32" s="0" t="n">
        <v>22</v>
      </c>
      <c r="E32" s="0" t="n">
        <v>447</v>
      </c>
      <c r="G32" s="0" t="n">
        <v>0</v>
      </c>
      <c r="I32" s="0" t="n">
        <v>0</v>
      </c>
      <c r="K32" s="0" t="n">
        <v>0</v>
      </c>
      <c r="M32" s="0" t="n">
        <v>5</v>
      </c>
      <c r="O32" s="0" t="n">
        <v>0</v>
      </c>
      <c r="Q32" s="0" t="n">
        <v>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479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4.59</v>
      </c>
      <c r="E33" s="0" t="n">
        <v>93.32</v>
      </c>
      <c r="G33" s="0" t="n">
        <v>0</v>
      </c>
      <c r="I33" s="0" t="n">
        <v>0</v>
      </c>
      <c r="K33" s="0" t="n">
        <v>0</v>
      </c>
      <c r="M33" s="0" t="n">
        <v>1.04</v>
      </c>
      <c r="O33" s="0" t="n">
        <v>0</v>
      </c>
      <c r="Q33" s="0" t="n">
        <v>1.04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120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1075</v>
      </c>
      <c r="C5" s="0" t="n">
        <v>0</v>
      </c>
      <c r="E5" s="0" t="n">
        <v>33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33</v>
      </c>
      <c r="AB5" s="11" t="n">
        <v>0.0308</v>
      </c>
    </row>
    <row r="6" customFormat="false" ht="12.8" hidden="false" customHeight="false" outlineLevel="0" collapsed="false">
      <c r="A6" s="9" t="s">
        <v>307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0.0028</v>
      </c>
    </row>
    <row r="7" customFormat="false" ht="12.8" hidden="false" customHeight="false" outlineLevel="0" collapsed="false">
      <c r="A7" s="9" t="s">
        <v>339</v>
      </c>
      <c r="C7" s="0" t="n">
        <v>0</v>
      </c>
      <c r="E7" s="0" t="n">
        <v>34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34</v>
      </c>
      <c r="AB7" s="11" t="n">
        <v>0.0317</v>
      </c>
    </row>
    <row r="8" customFormat="false" ht="12.8" hidden="false" customHeight="false" outlineLevel="0" collapsed="false">
      <c r="A8" s="9" t="s">
        <v>1085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0.0019</v>
      </c>
    </row>
    <row r="9" customFormat="false" ht="12.8" hidden="false" customHeight="false" outlineLevel="0" collapsed="false">
      <c r="A9" s="9" t="s">
        <v>1086</v>
      </c>
      <c r="C9" s="0" t="n">
        <v>4</v>
      </c>
      <c r="E9" s="0" t="n">
        <v>39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43</v>
      </c>
      <c r="AB9" s="11" t="n">
        <v>0.0401</v>
      </c>
    </row>
    <row r="10" customFormat="false" ht="12.8" hidden="false" customHeight="false" outlineLevel="0" collapsed="false">
      <c r="A10" s="9" t="s">
        <v>363</v>
      </c>
      <c r="C10" s="0" t="n">
        <v>0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0.0243</v>
      </c>
    </row>
    <row r="11" customFormat="false" ht="12.8" hidden="false" customHeight="false" outlineLevel="0" collapsed="false">
      <c r="A11" s="9" t="s">
        <v>366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0.0187</v>
      </c>
    </row>
    <row r="12" customFormat="false" ht="12.8" hidden="false" customHeight="false" outlineLevel="0" collapsed="false">
      <c r="A12" s="9" t="s">
        <v>1087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0.0009</v>
      </c>
    </row>
    <row r="13" customFormat="false" ht="12.8" hidden="false" customHeight="false" outlineLevel="0" collapsed="false">
      <c r="A13" s="9" t="s">
        <v>388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0.0019</v>
      </c>
    </row>
    <row r="14" customFormat="false" ht="12.8" hidden="false" customHeight="false" outlineLevel="0" collapsed="false">
      <c r="A14" s="9" t="s">
        <v>1089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0.0037</v>
      </c>
    </row>
    <row r="15" customFormat="false" ht="12.8" hidden="false" customHeight="false" outlineLevel="0" collapsed="false">
      <c r="A15" s="9" t="s">
        <v>1090</v>
      </c>
      <c r="C15" s="0" t="n">
        <v>0</v>
      </c>
      <c r="E15" s="0" t="n">
        <v>99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99</v>
      </c>
      <c r="AB15" s="11" t="n">
        <v>0.0924</v>
      </c>
    </row>
    <row r="16" customFormat="false" ht="12.8" hidden="false" customHeight="false" outlineLevel="0" collapsed="false">
      <c r="A16" s="9" t="s">
        <v>1091</v>
      </c>
      <c r="C16" s="0" t="n">
        <v>0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0.0093</v>
      </c>
    </row>
    <row r="17" customFormat="false" ht="12.8" hidden="false" customHeight="false" outlineLevel="0" collapsed="false">
      <c r="A17" s="9" t="s">
        <v>1092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0.0009</v>
      </c>
    </row>
    <row r="18" customFormat="false" ht="12.8" hidden="false" customHeight="false" outlineLevel="0" collapsed="false">
      <c r="A18" s="9" t="s">
        <v>454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0.0009</v>
      </c>
    </row>
    <row r="19" customFormat="false" ht="12.8" hidden="false" customHeight="false" outlineLevel="0" collapsed="false">
      <c r="A19" s="9" t="s">
        <v>467</v>
      </c>
      <c r="C19" s="0" t="n">
        <v>0</v>
      </c>
      <c r="E19" s="0" t="n">
        <v>67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67</v>
      </c>
      <c r="AB19" s="11" t="n">
        <v>0.0625</v>
      </c>
    </row>
    <row r="20" customFormat="false" ht="12.8" hidden="false" customHeight="false" outlineLevel="0" collapsed="false">
      <c r="A20" s="9" t="s">
        <v>469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0.0019</v>
      </c>
    </row>
    <row r="21" customFormat="false" ht="12.8" hidden="false" customHeight="false" outlineLevel="0" collapsed="false">
      <c r="A21" s="9" t="s">
        <v>1093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0.0056</v>
      </c>
    </row>
    <row r="22" customFormat="false" ht="12.8" hidden="false" customHeight="false" outlineLevel="0" collapsed="false">
      <c r="A22" s="9" t="s">
        <v>1094</v>
      </c>
      <c r="C22" s="0" t="n">
        <v>0</v>
      </c>
      <c r="E22" s="0" t="n">
        <v>256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256</v>
      </c>
      <c r="AB22" s="11" t="n">
        <v>0.2388</v>
      </c>
    </row>
    <row r="23" customFormat="false" ht="12.8" hidden="false" customHeight="false" outlineLevel="0" collapsed="false">
      <c r="A23" s="9" t="s">
        <v>1081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0.0009</v>
      </c>
    </row>
    <row r="24" customFormat="false" ht="12.8" hidden="false" customHeight="false" outlineLevel="0" collapsed="false">
      <c r="A24" s="9" t="s">
        <v>1082</v>
      </c>
      <c r="C24" s="0" t="n">
        <v>0</v>
      </c>
      <c r="E24" s="0" t="n">
        <v>76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77</v>
      </c>
      <c r="AB24" s="11" t="n">
        <v>0.0718</v>
      </c>
    </row>
    <row r="25" customFormat="false" ht="12.8" hidden="false" customHeight="false" outlineLevel="0" collapsed="false">
      <c r="A25" s="9" t="s">
        <v>513</v>
      </c>
      <c r="C25" s="0" t="n">
        <v>0</v>
      </c>
      <c r="E25" s="0" t="n">
        <v>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0.0103</v>
      </c>
    </row>
    <row r="26" customFormat="false" ht="12.8" hidden="false" customHeight="false" outlineLevel="0" collapsed="false">
      <c r="A26" s="9" t="s">
        <v>1083</v>
      </c>
      <c r="C26" s="0" t="n">
        <v>0</v>
      </c>
      <c r="E26" s="0" t="n">
        <v>181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181</v>
      </c>
      <c r="AB26" s="11" t="n">
        <v>0.1688</v>
      </c>
    </row>
    <row r="27" customFormat="false" ht="12.8" hidden="false" customHeight="false" outlineLevel="0" collapsed="false">
      <c r="A27" s="9" t="s">
        <v>541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0.0093</v>
      </c>
    </row>
    <row r="28" customFormat="false" ht="12.8" hidden="false" customHeight="false" outlineLevel="0" collapsed="false">
      <c r="A28" s="9" t="s">
        <v>1095</v>
      </c>
      <c r="C28" s="0" t="n">
        <v>0</v>
      </c>
      <c r="E28" s="0" t="n">
        <v>19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19</v>
      </c>
      <c r="AB28" s="11" t="n">
        <v>0.0177</v>
      </c>
    </row>
    <row r="29" customFormat="false" ht="12.8" hidden="false" customHeight="false" outlineLevel="0" collapsed="false">
      <c r="A29" s="9" t="s">
        <v>1096</v>
      </c>
      <c r="C29" s="0" t="n">
        <v>0</v>
      </c>
      <c r="E29" s="0" t="n">
        <v>56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56</v>
      </c>
      <c r="AB29" s="11" t="n">
        <v>0.0522</v>
      </c>
    </row>
    <row r="30" customFormat="false" ht="12.8" hidden="false" customHeight="false" outlineLevel="0" collapsed="false">
      <c r="A30" s="9" t="s">
        <v>592</v>
      </c>
      <c r="C30" s="0" t="n">
        <v>0</v>
      </c>
      <c r="E30" s="0" t="n">
        <v>36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36</v>
      </c>
      <c r="AB30" s="11" t="n">
        <v>0.0336</v>
      </c>
    </row>
    <row r="31" customFormat="false" ht="12.8" hidden="false" customHeight="false" outlineLevel="0" collapsed="false">
      <c r="A31" s="9" t="s">
        <v>601</v>
      </c>
      <c r="C31" s="0" t="n">
        <v>0</v>
      </c>
      <c r="E31" s="0" t="n">
        <v>66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66</v>
      </c>
      <c r="AB31" s="11" t="n">
        <v>0.0616</v>
      </c>
    </row>
    <row r="32" customFormat="false" ht="12.8" hidden="false" customHeight="false" outlineLevel="0" collapsed="false">
      <c r="A32" s="9" t="s">
        <v>619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0.0047</v>
      </c>
    </row>
    <row r="35" customFormat="false" ht="17" hidden="false" customHeight="true" outlineLevel="0" collapsed="false">
      <c r="A35" s="23" t="s">
        <v>118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</row>
    <row r="37" customFormat="false" ht="28.35" hidden="false" customHeight="true" outlineLevel="0" collapsed="false">
      <c r="A37" s="13" t="s">
        <v>118</v>
      </c>
      <c r="C37" s="0" t="n">
        <v>4</v>
      </c>
      <c r="E37" s="0" t="n">
        <v>1054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14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1072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0.37</v>
      </c>
      <c r="E38" s="0" t="n">
        <v>98.32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1.31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119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120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36</v>
      </c>
      <c r="C5" s="0" t="n">
        <v>0</v>
      </c>
      <c r="E5" s="0" t="n">
        <v>66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66</v>
      </c>
      <c r="AB5" s="11" t="n">
        <v>0.0387</v>
      </c>
    </row>
    <row r="6" customFormat="false" ht="12.8" hidden="false" customHeight="false" outlineLevel="0" collapsed="false">
      <c r="A6" s="9" t="s">
        <v>51</v>
      </c>
      <c r="C6" s="0" t="n">
        <v>0</v>
      </c>
      <c r="E6" s="0" t="n">
        <v>80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80</v>
      </c>
      <c r="AB6" s="11" t="n">
        <v>0.0469</v>
      </c>
    </row>
    <row r="7" customFormat="false" ht="12.8" hidden="false" customHeight="false" outlineLevel="0" collapsed="false">
      <c r="A7" s="9" t="s">
        <v>54</v>
      </c>
      <c r="C7" s="0" t="n">
        <v>28</v>
      </c>
      <c r="E7" s="0" t="n">
        <v>133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9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174</v>
      </c>
      <c r="AB7" s="11" t="n">
        <v>0.1021</v>
      </c>
    </row>
    <row r="8" customFormat="false" ht="12.8" hidden="false" customHeight="false" outlineLevel="0" collapsed="false">
      <c r="A8" s="9" t="s">
        <v>1036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2</v>
      </c>
      <c r="AB8" s="11" t="n">
        <v>0.0012</v>
      </c>
    </row>
    <row r="9" customFormat="false" ht="12.8" hidden="false" customHeight="false" outlineLevel="0" collapsed="false">
      <c r="A9" s="9" t="s">
        <v>1038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0.0006</v>
      </c>
    </row>
    <row r="10" customFormat="false" ht="12.8" hidden="false" customHeight="false" outlineLevel="0" collapsed="false">
      <c r="A10" s="9" t="s">
        <v>58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3</v>
      </c>
      <c r="AB10" s="11" t="n">
        <v>0.0018</v>
      </c>
    </row>
    <row r="11" customFormat="false" ht="12.8" hidden="false" customHeight="false" outlineLevel="0" collapsed="false">
      <c r="A11" s="9" t="s">
        <v>1040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</v>
      </c>
      <c r="AA11" s="0" t="n">
        <v>9</v>
      </c>
      <c r="AB11" s="11" t="n">
        <v>0.0053</v>
      </c>
    </row>
    <row r="12" customFormat="false" ht="12.8" hidden="false" customHeight="false" outlineLevel="0" collapsed="false">
      <c r="A12" s="9" t="s">
        <v>64</v>
      </c>
      <c r="C12" s="0" t="n">
        <v>0</v>
      </c>
      <c r="E12" s="0" t="n">
        <v>99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102</v>
      </c>
      <c r="AB12" s="11" t="n">
        <v>0.0599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0.0023</v>
      </c>
    </row>
    <row r="14" customFormat="false" ht="12.8" hidden="false" customHeight="false" outlineLevel="0" collapsed="false">
      <c r="A14" s="9" t="s">
        <v>1042</v>
      </c>
      <c r="C14" s="0" t="n">
        <v>0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0.0059</v>
      </c>
    </row>
    <row r="15" customFormat="false" ht="12.8" hidden="false" customHeight="false" outlineLevel="0" collapsed="false">
      <c r="A15" s="9" t="s">
        <v>86</v>
      </c>
      <c r="C15" s="0" t="n">
        <v>0</v>
      </c>
      <c r="E15" s="0" t="n">
        <v>79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12</v>
      </c>
      <c r="AA15" s="0" t="n">
        <v>93</v>
      </c>
      <c r="AB15" s="11" t="n">
        <v>0.0546</v>
      </c>
    </row>
    <row r="16" customFormat="false" ht="12.8" hidden="false" customHeight="false" outlineLevel="0" collapsed="false">
      <c r="A16" s="9" t="s">
        <v>92</v>
      </c>
      <c r="C16" s="0" t="n">
        <v>2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0.0076</v>
      </c>
    </row>
    <row r="17" customFormat="false" ht="12.8" hidden="false" customHeight="false" outlineLevel="0" collapsed="false">
      <c r="A17" s="9" t="s">
        <v>93</v>
      </c>
      <c r="C17" s="0" t="n">
        <v>1</v>
      </c>
      <c r="E17" s="0" t="n">
        <v>306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307</v>
      </c>
      <c r="AB17" s="11" t="n">
        <v>0.1802</v>
      </c>
    </row>
    <row r="18" customFormat="false" ht="12.8" hidden="false" customHeight="false" outlineLevel="0" collapsed="false">
      <c r="A18" s="9" t="s">
        <v>95</v>
      </c>
      <c r="C18" s="0" t="n">
        <v>1</v>
      </c>
      <c r="E18" s="0" t="n">
        <v>119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123</v>
      </c>
      <c r="AB18" s="11" t="n">
        <v>0.0722</v>
      </c>
    </row>
    <row r="19" customFormat="false" ht="12.8" hidden="false" customHeight="false" outlineLevel="0" collapsed="false">
      <c r="A19" s="9" t="s">
        <v>1045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5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0.0029</v>
      </c>
    </row>
    <row r="20" customFormat="false" ht="12.8" hidden="false" customHeight="false" outlineLevel="0" collapsed="false">
      <c r="A20" s="9" t="s">
        <v>1046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10</v>
      </c>
      <c r="AA20" s="0" t="n">
        <v>10</v>
      </c>
      <c r="AB20" s="11" t="n">
        <v>0.0059</v>
      </c>
    </row>
    <row r="21" customFormat="false" ht="12.8" hidden="false" customHeight="false" outlineLevel="0" collapsed="false">
      <c r="A21" s="9" t="s">
        <v>100</v>
      </c>
      <c r="C21" s="0" t="n">
        <v>49</v>
      </c>
      <c r="E21" s="0" t="n">
        <v>266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5</v>
      </c>
      <c r="AA21" s="0" t="n">
        <v>320</v>
      </c>
      <c r="AB21" s="11" t="n">
        <v>0.1878</v>
      </c>
    </row>
    <row r="22" customFormat="false" ht="12.8" hidden="false" customHeight="false" outlineLevel="0" collapsed="false">
      <c r="A22" s="9" t="s">
        <v>101</v>
      </c>
      <c r="C22" s="0" t="n">
        <v>0</v>
      </c>
      <c r="E22" s="0" t="n">
        <v>19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0.0112</v>
      </c>
    </row>
    <row r="23" customFormat="false" ht="12.8" hidden="false" customHeight="false" outlineLevel="0" collapsed="false">
      <c r="A23" s="9" t="s">
        <v>105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0.0006</v>
      </c>
    </row>
    <row r="24" customFormat="false" ht="12.8" hidden="false" customHeight="false" outlineLevel="0" collapsed="false">
      <c r="A24" s="9" t="s">
        <v>108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0.0053</v>
      </c>
    </row>
    <row r="25" customFormat="false" ht="12.8" hidden="false" customHeight="false" outlineLevel="0" collapsed="false">
      <c r="A25" s="9" t="s">
        <v>112</v>
      </c>
      <c r="C25" s="0" t="n">
        <v>3</v>
      </c>
      <c r="E25" s="0" t="n">
        <v>130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135</v>
      </c>
      <c r="AB25" s="11" t="n">
        <v>0.0792</v>
      </c>
    </row>
    <row r="26" customFormat="false" ht="12.8" hidden="false" customHeight="false" outlineLevel="0" collapsed="false">
      <c r="A26" s="9" t="s">
        <v>1048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0.0006</v>
      </c>
    </row>
    <row r="27" customFormat="false" ht="12.8" hidden="false" customHeight="false" outlineLevel="0" collapsed="false">
      <c r="A27" s="9" t="s">
        <v>114</v>
      </c>
      <c r="C27" s="0" t="n">
        <v>16</v>
      </c>
      <c r="E27" s="0" t="n">
        <v>179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18</v>
      </c>
      <c r="AA27" s="0" t="n">
        <v>213</v>
      </c>
      <c r="AB27" s="11" t="n">
        <v>0.125</v>
      </c>
    </row>
    <row r="30" customFormat="false" ht="17" hidden="false" customHeight="true" outlineLevel="0" collapsed="false">
      <c r="A30" s="23" t="s">
        <v>118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2" customFormat="false" ht="28.35" hidden="false" customHeight="true" outlineLevel="0" collapsed="false">
      <c r="A32" s="13" t="s">
        <v>118</v>
      </c>
      <c r="C32" s="0" t="n">
        <v>109</v>
      </c>
      <c r="E32" s="0" t="n">
        <v>1503</v>
      </c>
      <c r="G32" s="0" t="n">
        <v>0</v>
      </c>
      <c r="I32" s="0" t="n">
        <v>0</v>
      </c>
      <c r="K32" s="0" t="n">
        <v>0</v>
      </c>
      <c r="M32" s="0" t="n">
        <v>5</v>
      </c>
      <c r="O32" s="0" t="n">
        <v>0</v>
      </c>
      <c r="Q32" s="0" t="n">
        <v>19</v>
      </c>
      <c r="S32" s="0" t="n">
        <v>0</v>
      </c>
      <c r="U32" s="0" t="n">
        <v>0</v>
      </c>
      <c r="W32" s="0" t="n">
        <v>0</v>
      </c>
      <c r="Y32" s="0" t="n">
        <v>68</v>
      </c>
      <c r="AA32" s="0" t="n">
        <v>1704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6.4</v>
      </c>
      <c r="E33" s="0" t="n">
        <v>88.2</v>
      </c>
      <c r="G33" s="0" t="n">
        <v>0</v>
      </c>
      <c r="I33" s="0" t="n">
        <v>0</v>
      </c>
      <c r="K33" s="0" t="n">
        <v>0</v>
      </c>
      <c r="M33" s="0" t="n">
        <v>0.29</v>
      </c>
      <c r="O33" s="0" t="n">
        <v>0</v>
      </c>
      <c r="Q33" s="0" t="n">
        <v>1.12</v>
      </c>
      <c r="S33" s="0" t="n">
        <v>0</v>
      </c>
      <c r="U33" s="0" t="n">
        <v>0</v>
      </c>
      <c r="W33" s="0" t="n">
        <v>0</v>
      </c>
      <c r="Y33" s="0" t="n">
        <v>3.99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120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1056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0.0012</v>
      </c>
    </row>
    <row r="6" customFormat="false" ht="12.8" hidden="false" customHeight="false" outlineLevel="0" collapsed="false">
      <c r="A6" s="9" t="s">
        <v>1058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0.0012</v>
      </c>
    </row>
    <row r="9" customFormat="false" ht="17" hidden="false" customHeight="true" outlineLevel="0" collapsed="false">
      <c r="A9" s="23" t="s">
        <v>118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118</v>
      </c>
      <c r="C11" s="0" t="n">
        <v>109</v>
      </c>
      <c r="E11" s="0" t="n">
        <v>1503</v>
      </c>
      <c r="G11" s="0" t="n">
        <v>0</v>
      </c>
      <c r="I11" s="0" t="n">
        <v>0</v>
      </c>
      <c r="K11" s="0" t="n">
        <v>0</v>
      </c>
      <c r="M11" s="0" t="n">
        <v>5</v>
      </c>
      <c r="O11" s="0" t="n">
        <v>0</v>
      </c>
      <c r="Q11" s="0" t="n">
        <v>19</v>
      </c>
      <c r="S11" s="0" t="n">
        <v>0</v>
      </c>
      <c r="U11" s="0" t="n">
        <v>0</v>
      </c>
      <c r="W11" s="0" t="n">
        <v>0</v>
      </c>
      <c r="Y11" s="0" t="n">
        <v>68</v>
      </c>
      <c r="AA11" s="0" t="n">
        <v>1704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6.4</v>
      </c>
      <c r="E12" s="0" t="n">
        <v>88.2</v>
      </c>
      <c r="G12" s="0" t="n">
        <v>0</v>
      </c>
      <c r="I12" s="0" t="n">
        <v>0</v>
      </c>
      <c r="K12" s="0" t="n">
        <v>0</v>
      </c>
      <c r="M12" s="0" t="n">
        <v>0.29</v>
      </c>
      <c r="O12" s="0" t="n">
        <v>0</v>
      </c>
      <c r="Q12" s="0" t="n">
        <v>1.12</v>
      </c>
      <c r="S12" s="0" t="n">
        <v>0</v>
      </c>
      <c r="U12" s="0" t="n">
        <v>0</v>
      </c>
      <c r="W12" s="0" t="n">
        <v>0</v>
      </c>
      <c r="Y12" s="0" t="n">
        <v>3.99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119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120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1069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0.0235</v>
      </c>
    </row>
    <row r="6" customFormat="false" ht="12.8" hidden="false" customHeight="false" outlineLevel="0" collapsed="false">
      <c r="A6" s="9" t="s">
        <v>1070</v>
      </c>
      <c r="C6" s="0" t="n">
        <v>23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0.2706</v>
      </c>
    </row>
    <row r="7" customFormat="false" ht="12.8" hidden="false" customHeight="false" outlineLevel="0" collapsed="false">
      <c r="A7" s="9" t="s">
        <v>486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0.0118</v>
      </c>
    </row>
    <row r="8" customFormat="false" ht="12.8" hidden="false" customHeight="false" outlineLevel="0" collapsed="false">
      <c r="A8" s="9" t="s">
        <v>1072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0.0118</v>
      </c>
    </row>
    <row r="9" customFormat="false" ht="12.8" hidden="false" customHeight="false" outlineLevel="0" collapsed="false">
      <c r="A9" s="9" t="s">
        <v>535</v>
      </c>
      <c r="C9" s="0" t="n">
        <v>48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48</v>
      </c>
      <c r="AB9" s="11" t="n">
        <v>0.5647</v>
      </c>
    </row>
    <row r="10" customFormat="false" ht="12.8" hidden="false" customHeight="false" outlineLevel="0" collapsed="false">
      <c r="A10" s="9" t="s">
        <v>1073</v>
      </c>
      <c r="C10" s="0" t="n">
        <v>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0.1059</v>
      </c>
    </row>
    <row r="11" customFormat="false" ht="12.8" hidden="false" customHeight="false" outlineLevel="0" collapsed="false">
      <c r="A11" s="9" t="s">
        <v>593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0.0118</v>
      </c>
    </row>
    <row r="14" customFormat="false" ht="17" hidden="false" customHeight="true" outlineLevel="0" collapsed="false">
      <c r="A14" s="23" t="s">
        <v>118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118</v>
      </c>
      <c r="C16" s="0" t="n">
        <v>83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97.65</v>
      </c>
      <c r="E17" s="0" t="n">
        <v>2.35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119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120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0</v>
      </c>
      <c r="E5" s="0" t="n">
        <v>17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0.0355</v>
      </c>
    </row>
    <row r="6" customFormat="false" ht="12.8" hidden="false" customHeight="false" outlineLevel="0" collapsed="false">
      <c r="A6" s="9" t="s">
        <v>1075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0.023</v>
      </c>
    </row>
    <row r="7" customFormat="false" ht="12.8" hidden="false" customHeight="false" outlineLevel="0" collapsed="false">
      <c r="A7" s="9" t="s">
        <v>307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0.0042</v>
      </c>
    </row>
    <row r="8" customFormat="false" ht="12.8" hidden="false" customHeight="false" outlineLevel="0" collapsed="false">
      <c r="A8" s="9" t="s">
        <v>1077</v>
      </c>
      <c r="C8" s="0" t="n">
        <v>0</v>
      </c>
      <c r="E8" s="0" t="n">
        <v>42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42</v>
      </c>
      <c r="AB8" s="11" t="n">
        <v>0.0877</v>
      </c>
    </row>
    <row r="9" customFormat="false" ht="12.8" hidden="false" customHeight="false" outlineLevel="0" collapsed="false">
      <c r="A9" s="9" t="s">
        <v>365</v>
      </c>
      <c r="C9" s="0" t="n">
        <v>1</v>
      </c>
      <c r="E9" s="0" t="n">
        <v>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0.0605</v>
      </c>
    </row>
    <row r="10" customFormat="false" ht="12.8" hidden="false" customHeight="false" outlineLevel="0" collapsed="false">
      <c r="A10" s="9" t="s">
        <v>366</v>
      </c>
      <c r="C10" s="0" t="n">
        <v>0</v>
      </c>
      <c r="E10" s="0" t="n">
        <v>29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29</v>
      </c>
      <c r="AB10" s="11" t="n">
        <v>0.0605</v>
      </c>
    </row>
    <row r="11" customFormat="false" ht="12.8" hidden="false" customHeight="false" outlineLevel="0" collapsed="false">
      <c r="A11" s="9" t="s">
        <v>1079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0.0084</v>
      </c>
    </row>
    <row r="12" customFormat="false" ht="12.8" hidden="false" customHeight="false" outlineLevel="0" collapsed="false">
      <c r="A12" s="9" t="s">
        <v>442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0.0042</v>
      </c>
    </row>
    <row r="13" customFormat="false" ht="12.8" hidden="false" customHeight="false" outlineLevel="0" collapsed="false">
      <c r="A13" s="9" t="s">
        <v>469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0.0167</v>
      </c>
    </row>
    <row r="14" customFormat="false" ht="12.8" hidden="false" customHeight="false" outlineLevel="0" collapsed="false">
      <c r="A14" s="9" t="s">
        <v>486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0.0125</v>
      </c>
    </row>
    <row r="15" customFormat="false" ht="12.8" hidden="false" customHeight="false" outlineLevel="0" collapsed="false">
      <c r="A15" s="9" t="s">
        <v>490</v>
      </c>
      <c r="C15" s="0" t="n">
        <v>1</v>
      </c>
      <c r="E15" s="0" t="n">
        <v>48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0.1023</v>
      </c>
    </row>
    <row r="16" customFormat="false" ht="12.8" hidden="false" customHeight="false" outlineLevel="0" collapsed="false">
      <c r="A16" s="9" t="s">
        <v>1081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0.0021</v>
      </c>
    </row>
    <row r="17" customFormat="false" ht="12.8" hidden="false" customHeight="false" outlineLevel="0" collapsed="false">
      <c r="A17" s="9" t="s">
        <v>1082</v>
      </c>
      <c r="C17" s="0" t="n">
        <v>0</v>
      </c>
      <c r="E17" s="0" t="n">
        <v>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0.0459</v>
      </c>
    </row>
    <row r="18" customFormat="false" ht="12.8" hidden="false" customHeight="false" outlineLevel="0" collapsed="false">
      <c r="A18" s="9" t="s">
        <v>513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0.0167</v>
      </c>
    </row>
    <row r="19" customFormat="false" ht="12.8" hidden="false" customHeight="false" outlineLevel="0" collapsed="false">
      <c r="A19" s="9" t="s">
        <v>1072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0.0084</v>
      </c>
    </row>
    <row r="20" customFormat="false" ht="12.8" hidden="false" customHeight="false" outlineLevel="0" collapsed="false">
      <c r="A20" s="9" t="s">
        <v>1045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5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0.0104</v>
      </c>
    </row>
    <row r="21" customFormat="false" ht="12.8" hidden="false" customHeight="false" outlineLevel="0" collapsed="false">
      <c r="A21" s="9" t="s">
        <v>535</v>
      </c>
      <c r="C21" s="0" t="n">
        <v>1</v>
      </c>
      <c r="E21" s="0" t="n">
        <v>28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29</v>
      </c>
      <c r="AB21" s="11" t="n">
        <v>0.0605</v>
      </c>
    </row>
    <row r="22" customFormat="false" ht="12.8" hidden="false" customHeight="false" outlineLevel="0" collapsed="false">
      <c r="A22" s="9" t="s">
        <v>1083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0.0188</v>
      </c>
    </row>
    <row r="23" customFormat="false" ht="12.8" hidden="false" customHeight="false" outlineLevel="0" collapsed="false">
      <c r="A23" s="9" t="s">
        <v>541</v>
      </c>
      <c r="C23" s="0" t="n">
        <v>0</v>
      </c>
      <c r="E23" s="0" t="n">
        <v>38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0.0793</v>
      </c>
    </row>
    <row r="24" customFormat="false" ht="12.8" hidden="false" customHeight="false" outlineLevel="0" collapsed="false">
      <c r="A24" s="9" t="s">
        <v>593</v>
      </c>
      <c r="C24" s="0" t="n">
        <v>2</v>
      </c>
      <c r="E24" s="0" t="n">
        <v>38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0.0835</v>
      </c>
    </row>
    <row r="25" customFormat="false" ht="12.8" hidden="false" customHeight="false" outlineLevel="0" collapsed="false">
      <c r="A25" s="9" t="s">
        <v>599</v>
      </c>
      <c r="C25" s="0" t="n">
        <v>16</v>
      </c>
      <c r="E25" s="0" t="n">
        <v>77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93</v>
      </c>
      <c r="AB25" s="11" t="n">
        <v>0.1942</v>
      </c>
    </row>
    <row r="26" customFormat="false" ht="12.8" hidden="false" customHeight="false" outlineLevel="0" collapsed="false">
      <c r="A26" s="9" t="s">
        <v>601</v>
      </c>
      <c r="C26" s="0" t="n">
        <v>0</v>
      </c>
      <c r="E26" s="0" t="n">
        <v>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0.023</v>
      </c>
    </row>
    <row r="27" customFormat="false" ht="12.8" hidden="false" customHeight="false" outlineLevel="0" collapsed="false">
      <c r="A27" s="9" t="s">
        <v>619</v>
      </c>
      <c r="C27" s="0" t="n">
        <v>0</v>
      </c>
      <c r="E27" s="0" t="n">
        <v>20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0.0418</v>
      </c>
    </row>
    <row r="30" customFormat="false" ht="17" hidden="false" customHeight="true" outlineLevel="0" collapsed="false">
      <c r="A30" s="23" t="s">
        <v>118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2" customFormat="false" ht="28.35" hidden="false" customHeight="true" outlineLevel="0" collapsed="false">
      <c r="A32" s="13" t="s">
        <v>118</v>
      </c>
      <c r="C32" s="0" t="n">
        <v>22</v>
      </c>
      <c r="E32" s="0" t="n">
        <v>447</v>
      </c>
      <c r="G32" s="0" t="n">
        <v>0</v>
      </c>
      <c r="I32" s="0" t="n">
        <v>0</v>
      </c>
      <c r="K32" s="0" t="n">
        <v>0</v>
      </c>
      <c r="M32" s="0" t="n">
        <v>5</v>
      </c>
      <c r="O32" s="0" t="n">
        <v>0</v>
      </c>
      <c r="Q32" s="0" t="n">
        <v>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479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4.59</v>
      </c>
      <c r="E33" s="0" t="n">
        <v>93.32</v>
      </c>
      <c r="G33" s="0" t="n">
        <v>0</v>
      </c>
      <c r="I33" s="0" t="n">
        <v>0</v>
      </c>
      <c r="K33" s="0" t="n">
        <v>0</v>
      </c>
      <c r="M33" s="0" t="n">
        <v>1.04</v>
      </c>
      <c r="O33" s="0" t="n">
        <v>0</v>
      </c>
      <c r="Q33" s="0" t="n">
        <v>1.04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120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1075</v>
      </c>
      <c r="C5" s="0" t="n">
        <v>0</v>
      </c>
      <c r="E5" s="0" t="n">
        <v>33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33</v>
      </c>
      <c r="AB5" s="11" t="n">
        <v>0.0308</v>
      </c>
    </row>
    <row r="6" customFormat="false" ht="12.8" hidden="false" customHeight="false" outlineLevel="0" collapsed="false">
      <c r="A6" s="9" t="s">
        <v>307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0.0028</v>
      </c>
    </row>
    <row r="7" customFormat="false" ht="12.8" hidden="false" customHeight="false" outlineLevel="0" collapsed="false">
      <c r="A7" s="9" t="s">
        <v>339</v>
      </c>
      <c r="C7" s="0" t="n">
        <v>0</v>
      </c>
      <c r="E7" s="0" t="n">
        <v>34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34</v>
      </c>
      <c r="AB7" s="11" t="n">
        <v>0.0317</v>
      </c>
    </row>
    <row r="8" customFormat="false" ht="12.8" hidden="false" customHeight="false" outlineLevel="0" collapsed="false">
      <c r="A8" s="9" t="s">
        <v>1085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0.0019</v>
      </c>
    </row>
    <row r="9" customFormat="false" ht="12.8" hidden="false" customHeight="false" outlineLevel="0" collapsed="false">
      <c r="A9" s="9" t="s">
        <v>1086</v>
      </c>
      <c r="C9" s="0" t="n">
        <v>4</v>
      </c>
      <c r="E9" s="0" t="n">
        <v>39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43</v>
      </c>
      <c r="AB9" s="11" t="n">
        <v>0.0401</v>
      </c>
    </row>
    <row r="10" customFormat="false" ht="12.8" hidden="false" customHeight="false" outlineLevel="0" collapsed="false">
      <c r="A10" s="9" t="s">
        <v>363</v>
      </c>
      <c r="C10" s="0" t="n">
        <v>0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0.0243</v>
      </c>
    </row>
    <row r="11" customFormat="false" ht="12.8" hidden="false" customHeight="false" outlineLevel="0" collapsed="false">
      <c r="A11" s="9" t="s">
        <v>366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0.0187</v>
      </c>
    </row>
    <row r="12" customFormat="false" ht="12.8" hidden="false" customHeight="false" outlineLevel="0" collapsed="false">
      <c r="A12" s="9" t="s">
        <v>1087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0.0009</v>
      </c>
    </row>
    <row r="13" customFormat="false" ht="12.8" hidden="false" customHeight="false" outlineLevel="0" collapsed="false">
      <c r="A13" s="9" t="s">
        <v>388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0.0019</v>
      </c>
    </row>
    <row r="14" customFormat="false" ht="12.8" hidden="false" customHeight="false" outlineLevel="0" collapsed="false">
      <c r="A14" s="9" t="s">
        <v>1089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0.0037</v>
      </c>
    </row>
    <row r="15" customFormat="false" ht="12.8" hidden="false" customHeight="false" outlineLevel="0" collapsed="false">
      <c r="A15" s="9" t="s">
        <v>1090</v>
      </c>
      <c r="C15" s="0" t="n">
        <v>0</v>
      </c>
      <c r="E15" s="0" t="n">
        <v>99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99</v>
      </c>
      <c r="AB15" s="11" t="n">
        <v>0.0924</v>
      </c>
    </row>
    <row r="16" customFormat="false" ht="12.8" hidden="false" customHeight="false" outlineLevel="0" collapsed="false">
      <c r="A16" s="9" t="s">
        <v>1091</v>
      </c>
      <c r="C16" s="0" t="n">
        <v>0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0.0093</v>
      </c>
    </row>
    <row r="17" customFormat="false" ht="12.8" hidden="false" customHeight="false" outlineLevel="0" collapsed="false">
      <c r="A17" s="9" t="s">
        <v>1092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0.0009</v>
      </c>
    </row>
    <row r="18" customFormat="false" ht="12.8" hidden="false" customHeight="false" outlineLevel="0" collapsed="false">
      <c r="A18" s="9" t="s">
        <v>454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0.0009</v>
      </c>
    </row>
    <row r="19" customFormat="false" ht="12.8" hidden="false" customHeight="false" outlineLevel="0" collapsed="false">
      <c r="A19" s="9" t="s">
        <v>467</v>
      </c>
      <c r="C19" s="0" t="n">
        <v>0</v>
      </c>
      <c r="E19" s="0" t="n">
        <v>67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67</v>
      </c>
      <c r="AB19" s="11" t="n">
        <v>0.0625</v>
      </c>
    </row>
    <row r="20" customFormat="false" ht="12.8" hidden="false" customHeight="false" outlineLevel="0" collapsed="false">
      <c r="A20" s="9" t="s">
        <v>469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0.0019</v>
      </c>
    </row>
    <row r="21" customFormat="false" ht="12.8" hidden="false" customHeight="false" outlineLevel="0" collapsed="false">
      <c r="A21" s="9" t="s">
        <v>1093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0.0056</v>
      </c>
    </row>
    <row r="22" customFormat="false" ht="12.8" hidden="false" customHeight="false" outlineLevel="0" collapsed="false">
      <c r="A22" s="9" t="s">
        <v>1094</v>
      </c>
      <c r="C22" s="0" t="n">
        <v>0</v>
      </c>
      <c r="E22" s="0" t="n">
        <v>256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256</v>
      </c>
      <c r="AB22" s="11" t="n">
        <v>0.2388</v>
      </c>
    </row>
    <row r="23" customFormat="false" ht="12.8" hidden="false" customHeight="false" outlineLevel="0" collapsed="false">
      <c r="A23" s="9" t="s">
        <v>1081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0.0009</v>
      </c>
    </row>
    <row r="24" customFormat="false" ht="12.8" hidden="false" customHeight="false" outlineLevel="0" collapsed="false">
      <c r="A24" s="9" t="s">
        <v>1082</v>
      </c>
      <c r="C24" s="0" t="n">
        <v>0</v>
      </c>
      <c r="E24" s="0" t="n">
        <v>76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77</v>
      </c>
      <c r="AB24" s="11" t="n">
        <v>0.0718</v>
      </c>
    </row>
    <row r="25" customFormat="false" ht="12.8" hidden="false" customHeight="false" outlineLevel="0" collapsed="false">
      <c r="A25" s="9" t="s">
        <v>513</v>
      </c>
      <c r="C25" s="0" t="n">
        <v>0</v>
      </c>
      <c r="E25" s="0" t="n">
        <v>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0.0103</v>
      </c>
    </row>
    <row r="26" customFormat="false" ht="12.8" hidden="false" customHeight="false" outlineLevel="0" collapsed="false">
      <c r="A26" s="9" t="s">
        <v>1083</v>
      </c>
      <c r="C26" s="0" t="n">
        <v>0</v>
      </c>
      <c r="E26" s="0" t="n">
        <v>181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181</v>
      </c>
      <c r="AB26" s="11" t="n">
        <v>0.1688</v>
      </c>
    </row>
    <row r="27" customFormat="false" ht="12.8" hidden="false" customHeight="false" outlineLevel="0" collapsed="false">
      <c r="A27" s="9" t="s">
        <v>541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0.0093</v>
      </c>
    </row>
    <row r="28" customFormat="false" ht="12.8" hidden="false" customHeight="false" outlineLevel="0" collapsed="false">
      <c r="A28" s="9" t="s">
        <v>1095</v>
      </c>
      <c r="C28" s="0" t="n">
        <v>0</v>
      </c>
      <c r="E28" s="0" t="n">
        <v>19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19</v>
      </c>
      <c r="AB28" s="11" t="n">
        <v>0.0177</v>
      </c>
    </row>
    <row r="29" customFormat="false" ht="12.8" hidden="false" customHeight="false" outlineLevel="0" collapsed="false">
      <c r="A29" s="9" t="s">
        <v>1096</v>
      </c>
      <c r="C29" s="0" t="n">
        <v>0</v>
      </c>
      <c r="E29" s="0" t="n">
        <v>56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56</v>
      </c>
      <c r="AB29" s="11" t="n">
        <v>0.0522</v>
      </c>
    </row>
    <row r="30" customFormat="false" ht="12.8" hidden="false" customHeight="false" outlineLevel="0" collapsed="false">
      <c r="A30" s="9" t="s">
        <v>592</v>
      </c>
      <c r="C30" s="0" t="n">
        <v>0</v>
      </c>
      <c r="E30" s="0" t="n">
        <v>36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36</v>
      </c>
      <c r="AB30" s="11" t="n">
        <v>0.0336</v>
      </c>
    </row>
    <row r="31" customFormat="false" ht="12.8" hidden="false" customHeight="false" outlineLevel="0" collapsed="false">
      <c r="A31" s="9" t="s">
        <v>601</v>
      </c>
      <c r="C31" s="0" t="n">
        <v>0</v>
      </c>
      <c r="E31" s="0" t="n">
        <v>66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66</v>
      </c>
      <c r="AB31" s="11" t="n">
        <v>0.0616</v>
      </c>
    </row>
    <row r="32" customFormat="false" ht="12.8" hidden="false" customHeight="false" outlineLevel="0" collapsed="false">
      <c r="A32" s="9" t="s">
        <v>619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0.0047</v>
      </c>
    </row>
    <row r="35" customFormat="false" ht="17" hidden="false" customHeight="true" outlineLevel="0" collapsed="false">
      <c r="A35" s="23" t="s">
        <v>118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</row>
    <row r="37" customFormat="false" ht="28.35" hidden="false" customHeight="true" outlineLevel="0" collapsed="false">
      <c r="A37" s="13" t="s">
        <v>118</v>
      </c>
      <c r="C37" s="0" t="n">
        <v>4</v>
      </c>
      <c r="E37" s="0" t="n">
        <v>1054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14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1072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0.37</v>
      </c>
      <c r="E38" s="0" t="n">
        <v>98.32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1.31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119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120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777</v>
      </c>
      <c r="C2" s="2" t="s">
        <v>778</v>
      </c>
      <c r="D2" s="2"/>
      <c r="F2" s="2" t="s">
        <v>779</v>
      </c>
      <c r="G2" s="2"/>
      <c r="I2" s="2" t="s">
        <v>780</v>
      </c>
      <c r="J2" s="2"/>
      <c r="L2" s="2" t="s">
        <v>833</v>
      </c>
      <c r="M2" s="2"/>
      <c r="O2" s="2" t="s">
        <v>834</v>
      </c>
      <c r="P2" s="2"/>
      <c r="R2" s="2" t="s">
        <v>648</v>
      </c>
      <c r="S2" s="2"/>
      <c r="U2" s="2" t="s">
        <v>835</v>
      </c>
      <c r="W2" s="2" t="s">
        <v>118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W3" s="4" t="s">
        <v>6</v>
      </c>
      <c r="X3" s="4" t="s">
        <v>836</v>
      </c>
    </row>
    <row r="5" customFormat="false" ht="12.8" hidden="false" customHeight="false" outlineLevel="0" collapsed="false">
      <c r="A5" s="9" t="s">
        <v>36</v>
      </c>
      <c r="C5" s="0" t="n">
        <v>0</v>
      </c>
      <c r="D5" s="24" t="s">
        <v>837</v>
      </c>
      <c r="F5" s="0" t="n">
        <v>66</v>
      </c>
      <c r="G5" s="24" t="s">
        <v>967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0</v>
      </c>
      <c r="W5" s="0" t="n">
        <v>66</v>
      </c>
      <c r="X5" s="24" t="s">
        <v>967</v>
      </c>
    </row>
    <row r="6" customFormat="false" ht="12.8" hidden="false" customHeight="false" outlineLevel="0" collapsed="false">
      <c r="A6" s="9" t="s">
        <v>40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W6" s="0" t="n">
        <v>0</v>
      </c>
      <c r="X6" s="24" t="s">
        <v>837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W7" s="0" t="n">
        <v>0</v>
      </c>
      <c r="X7" s="24" t="s">
        <v>837</v>
      </c>
    </row>
    <row r="8" customFormat="false" ht="12.8" hidden="false" customHeight="false" outlineLevel="0" collapsed="false">
      <c r="A8" s="9" t="s">
        <v>46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W8" s="0" t="n">
        <v>0</v>
      </c>
      <c r="X8" s="24" t="s">
        <v>837</v>
      </c>
    </row>
    <row r="9" customFormat="false" ht="12.8" hidden="false" customHeight="false" outlineLevel="0" collapsed="false">
      <c r="A9" s="9" t="s">
        <v>51</v>
      </c>
      <c r="C9" s="0" t="n">
        <v>0</v>
      </c>
      <c r="D9" s="24" t="s">
        <v>837</v>
      </c>
      <c r="F9" s="0" t="n">
        <v>80</v>
      </c>
      <c r="G9" s="24" t="s">
        <v>981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W9" s="0" t="n">
        <v>80</v>
      </c>
      <c r="X9" s="24" t="s">
        <v>981</v>
      </c>
    </row>
    <row r="10" customFormat="false" ht="12.8" hidden="false" customHeight="false" outlineLevel="0" collapsed="false">
      <c r="A10" s="9" t="s">
        <v>54</v>
      </c>
      <c r="C10" s="0" t="n">
        <v>28</v>
      </c>
      <c r="D10" s="24" t="s">
        <v>897</v>
      </c>
      <c r="F10" s="0" t="n">
        <v>129</v>
      </c>
      <c r="G10" s="24" t="s">
        <v>1113</v>
      </c>
      <c r="I10" s="0" t="n">
        <v>0</v>
      </c>
      <c r="J10" s="24" t="s">
        <v>837</v>
      </c>
      <c r="L10" s="0" t="n">
        <v>0</v>
      </c>
      <c r="M10" s="24" t="s">
        <v>837</v>
      </c>
      <c r="O10" s="0" t="n">
        <v>9</v>
      </c>
      <c r="P10" s="24" t="s">
        <v>847</v>
      </c>
      <c r="R10" s="0" t="n">
        <v>0</v>
      </c>
      <c r="S10" s="24" t="s">
        <v>837</v>
      </c>
      <c r="U10" s="0" t="n">
        <v>8</v>
      </c>
      <c r="W10" s="0" t="n">
        <v>174</v>
      </c>
      <c r="X10" s="24" t="s">
        <v>846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2</v>
      </c>
      <c r="W11" s="0" t="n">
        <v>2</v>
      </c>
      <c r="X11" s="24" t="s">
        <v>837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0</v>
      </c>
      <c r="P12" s="24" t="s">
        <v>837</v>
      </c>
      <c r="R12" s="0" t="n">
        <v>0</v>
      </c>
      <c r="S12" s="24" t="s">
        <v>837</v>
      </c>
      <c r="U12" s="0" t="n">
        <v>1</v>
      </c>
      <c r="W12" s="0" t="n">
        <v>1</v>
      </c>
      <c r="X12" s="24" t="s">
        <v>837</v>
      </c>
    </row>
    <row r="13" customFormat="false" ht="12.8" hidden="false" customHeight="false" outlineLevel="0" collapsed="false">
      <c r="A13" s="9" t="s">
        <v>58</v>
      </c>
      <c r="C13" s="0" t="n">
        <v>0</v>
      </c>
      <c r="D13" s="24" t="s">
        <v>837</v>
      </c>
      <c r="F13" s="0" t="n">
        <v>2</v>
      </c>
      <c r="G13" s="24" t="s">
        <v>967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1</v>
      </c>
      <c r="W13" s="0" t="n">
        <v>3</v>
      </c>
      <c r="X13" s="24" t="s">
        <v>967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W14" s="0" t="n">
        <v>0</v>
      </c>
      <c r="X14" s="24" t="s">
        <v>837</v>
      </c>
    </row>
    <row r="15" customFormat="false" ht="12.8" hidden="false" customHeight="false" outlineLevel="0" collapsed="false">
      <c r="A15" s="9" t="s">
        <v>1040</v>
      </c>
      <c r="C15" s="0" t="n">
        <v>0</v>
      </c>
      <c r="D15" s="24" t="s">
        <v>837</v>
      </c>
      <c r="F15" s="0" t="n">
        <v>4</v>
      </c>
      <c r="G15" s="24" t="s">
        <v>920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5</v>
      </c>
      <c r="W15" s="0" t="n">
        <v>9</v>
      </c>
      <c r="X15" s="24" t="s">
        <v>920</v>
      </c>
    </row>
    <row r="16" customFormat="false" ht="12.8" hidden="false" customHeight="false" outlineLevel="0" collapsed="false">
      <c r="A16" s="9" t="s">
        <v>64</v>
      </c>
      <c r="C16" s="0" t="n">
        <v>0</v>
      </c>
      <c r="D16" s="24" t="s">
        <v>837</v>
      </c>
      <c r="F16" s="0" t="n">
        <v>37</v>
      </c>
      <c r="G16" s="24" t="s">
        <v>1114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65</v>
      </c>
      <c r="W16" s="0" t="n">
        <v>102</v>
      </c>
      <c r="X16" s="24" t="s">
        <v>1114</v>
      </c>
    </row>
    <row r="17" customFormat="false" ht="12.8" hidden="false" customHeight="false" outlineLevel="0" collapsed="false">
      <c r="A17" s="9" t="s">
        <v>68</v>
      </c>
      <c r="C17" s="0" t="n">
        <v>0</v>
      </c>
      <c r="D17" s="24" t="s">
        <v>837</v>
      </c>
      <c r="F17" s="0" t="n">
        <v>4</v>
      </c>
      <c r="G17" s="24" t="s">
        <v>922</v>
      </c>
      <c r="I17" s="0" t="n">
        <v>0</v>
      </c>
      <c r="J17" s="24" t="s">
        <v>837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W17" s="0" t="n">
        <v>4</v>
      </c>
      <c r="X17" s="24" t="s">
        <v>922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W18" s="0" t="n">
        <v>0</v>
      </c>
      <c r="X18" s="24" t="s">
        <v>837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W19" s="0" t="n">
        <v>0</v>
      </c>
      <c r="X19" s="24" t="s">
        <v>837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24" t="s">
        <v>837</v>
      </c>
      <c r="F20" s="0" t="n">
        <v>10</v>
      </c>
      <c r="G20" s="24" t="s">
        <v>1115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W20" s="0" t="n">
        <v>10</v>
      </c>
      <c r="X20" s="24" t="s">
        <v>1115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4" t="s">
        <v>837</v>
      </c>
      <c r="F21" s="0" t="n">
        <v>75</v>
      </c>
      <c r="G21" s="24" t="s">
        <v>844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2</v>
      </c>
      <c r="P21" s="24" t="s">
        <v>847</v>
      </c>
      <c r="R21" s="0" t="n">
        <v>0</v>
      </c>
      <c r="S21" s="24" t="s">
        <v>837</v>
      </c>
      <c r="U21" s="0" t="n">
        <v>16</v>
      </c>
      <c r="W21" s="0" t="n">
        <v>93</v>
      </c>
      <c r="X21" s="24" t="s">
        <v>946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W22" s="0" t="n">
        <v>0</v>
      </c>
      <c r="X22" s="24" t="s">
        <v>837</v>
      </c>
    </row>
    <row r="23" customFormat="false" ht="12.8" hidden="false" customHeight="false" outlineLevel="0" collapsed="false">
      <c r="A23" s="9" t="s">
        <v>92</v>
      </c>
      <c r="C23" s="0" t="n">
        <v>2</v>
      </c>
      <c r="D23" s="24" t="s">
        <v>930</v>
      </c>
      <c r="F23" s="0" t="n">
        <v>6</v>
      </c>
      <c r="G23" s="24" t="s">
        <v>926</v>
      </c>
      <c r="I23" s="0" t="n">
        <v>0</v>
      </c>
      <c r="J23" s="24" t="s">
        <v>837</v>
      </c>
      <c r="L23" s="0" t="n">
        <v>0</v>
      </c>
      <c r="M23" s="24" t="s">
        <v>837</v>
      </c>
      <c r="O23" s="0" t="n">
        <v>5</v>
      </c>
      <c r="P23" s="24" t="s">
        <v>847</v>
      </c>
      <c r="R23" s="0" t="n">
        <v>0</v>
      </c>
      <c r="S23" s="24" t="s">
        <v>837</v>
      </c>
      <c r="U23" s="0" t="n">
        <v>0</v>
      </c>
      <c r="W23" s="0" t="n">
        <v>13</v>
      </c>
      <c r="X23" s="24" t="s">
        <v>859</v>
      </c>
    </row>
    <row r="24" customFormat="false" ht="12.8" hidden="false" customHeight="false" outlineLevel="0" collapsed="false">
      <c r="A24" s="9" t="s">
        <v>93</v>
      </c>
      <c r="C24" s="0" t="n">
        <v>1</v>
      </c>
      <c r="D24" s="24" t="s">
        <v>909</v>
      </c>
      <c r="F24" s="0" t="n">
        <v>306</v>
      </c>
      <c r="G24" s="24" t="s">
        <v>1116</v>
      </c>
      <c r="I24" s="0" t="n">
        <v>0</v>
      </c>
      <c r="J24" s="24" t="s">
        <v>837</v>
      </c>
      <c r="L24" s="0" t="n">
        <v>0</v>
      </c>
      <c r="M24" s="24" t="s">
        <v>837</v>
      </c>
      <c r="O24" s="0" t="n">
        <v>0</v>
      </c>
      <c r="P24" s="24" t="s">
        <v>837</v>
      </c>
      <c r="R24" s="0" t="n">
        <v>0</v>
      </c>
      <c r="S24" s="24" t="s">
        <v>837</v>
      </c>
      <c r="U24" s="0" t="n">
        <v>0</v>
      </c>
      <c r="W24" s="0" t="n">
        <v>307</v>
      </c>
      <c r="X24" s="24" t="s">
        <v>1116</v>
      </c>
    </row>
    <row r="25" customFormat="false" ht="12.8" hidden="false" customHeight="false" outlineLevel="0" collapsed="false">
      <c r="A25" s="9" t="s">
        <v>95</v>
      </c>
      <c r="C25" s="0" t="n">
        <v>1</v>
      </c>
      <c r="D25" s="24" t="s">
        <v>928</v>
      </c>
      <c r="F25" s="0" t="n">
        <v>119</v>
      </c>
      <c r="G25" s="24" t="s">
        <v>881</v>
      </c>
      <c r="I25" s="0" t="n">
        <v>0</v>
      </c>
      <c r="J25" s="24" t="s">
        <v>837</v>
      </c>
      <c r="L25" s="0" t="n">
        <v>0</v>
      </c>
      <c r="M25" s="24" t="s">
        <v>837</v>
      </c>
      <c r="O25" s="0" t="n">
        <v>3</v>
      </c>
      <c r="P25" s="24" t="s">
        <v>847</v>
      </c>
      <c r="R25" s="0" t="n">
        <v>0</v>
      </c>
      <c r="S25" s="24" t="s">
        <v>837</v>
      </c>
      <c r="U25" s="0" t="n">
        <v>0</v>
      </c>
      <c r="W25" s="0" t="n">
        <v>123</v>
      </c>
      <c r="X25" s="24" t="s">
        <v>1117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0</v>
      </c>
      <c r="J26" s="24" t="s">
        <v>837</v>
      </c>
      <c r="L26" s="0" t="n">
        <v>5</v>
      </c>
      <c r="M26" s="24" t="s">
        <v>920</v>
      </c>
      <c r="O26" s="0" t="n">
        <v>0</v>
      </c>
      <c r="P26" s="24" t="s">
        <v>837</v>
      </c>
      <c r="R26" s="0" t="n">
        <v>0</v>
      </c>
      <c r="S26" s="24" t="s">
        <v>837</v>
      </c>
      <c r="U26" s="0" t="n">
        <v>0</v>
      </c>
      <c r="W26" s="0" t="n">
        <v>5</v>
      </c>
      <c r="X26" s="24" t="s">
        <v>920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10</v>
      </c>
      <c r="W27" s="0" t="n">
        <v>10</v>
      </c>
      <c r="X27" s="24" t="s">
        <v>837</v>
      </c>
    </row>
    <row r="28" customFormat="false" ht="12.8" hidden="false" customHeight="false" outlineLevel="0" collapsed="false">
      <c r="A28" s="9" t="s">
        <v>100</v>
      </c>
      <c r="C28" s="0" t="n">
        <v>49</v>
      </c>
      <c r="D28" s="24" t="s">
        <v>878</v>
      </c>
      <c r="F28" s="0" t="n">
        <v>265</v>
      </c>
      <c r="G28" s="24" t="s">
        <v>926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6</v>
      </c>
      <c r="W28" s="0" t="n">
        <v>320</v>
      </c>
      <c r="X28" s="24" t="s">
        <v>1117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24" t="s">
        <v>837</v>
      </c>
      <c r="F29" s="0" t="n">
        <v>7</v>
      </c>
      <c r="G29" s="24" t="s">
        <v>1118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12</v>
      </c>
      <c r="W29" s="0" t="n">
        <v>19</v>
      </c>
      <c r="X29" s="24" t="s">
        <v>1118</v>
      </c>
    </row>
    <row r="30" customFormat="false" ht="12.8" hidden="false" customHeight="false" outlineLevel="0" collapsed="false">
      <c r="A30" s="9" t="s">
        <v>105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1</v>
      </c>
      <c r="W30" s="0" t="n">
        <v>1</v>
      </c>
      <c r="X30" s="24" t="s">
        <v>837</v>
      </c>
    </row>
    <row r="31" customFormat="false" ht="12.8" hidden="false" customHeight="false" outlineLevel="0" collapsed="false">
      <c r="A31" s="9" t="s">
        <v>108</v>
      </c>
      <c r="C31" s="0" t="n">
        <v>9</v>
      </c>
      <c r="D31" s="24" t="s">
        <v>885</v>
      </c>
      <c r="F31" s="0" t="n">
        <v>0</v>
      </c>
      <c r="G31" s="24" t="s">
        <v>837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W31" s="0" t="n">
        <v>9</v>
      </c>
      <c r="X31" s="24" t="s">
        <v>885</v>
      </c>
    </row>
    <row r="32" customFormat="false" ht="12.8" hidden="false" customHeight="false" outlineLevel="0" collapsed="false">
      <c r="A32" s="9" t="s">
        <v>112</v>
      </c>
      <c r="C32" s="0" t="n">
        <v>3</v>
      </c>
      <c r="D32" s="24" t="s">
        <v>909</v>
      </c>
      <c r="F32" s="0" t="n">
        <v>130</v>
      </c>
      <c r="G32" s="24" t="s">
        <v>1119</v>
      </c>
      <c r="I32" s="0" t="n">
        <v>0</v>
      </c>
      <c r="J32" s="24" t="s">
        <v>837</v>
      </c>
      <c r="L32" s="0" t="n">
        <v>0</v>
      </c>
      <c r="M32" s="24" t="s">
        <v>837</v>
      </c>
      <c r="O32" s="0" t="n">
        <v>0</v>
      </c>
      <c r="P32" s="24" t="s">
        <v>837</v>
      </c>
      <c r="R32" s="0" t="n">
        <v>0</v>
      </c>
      <c r="S32" s="24" t="s">
        <v>837</v>
      </c>
      <c r="U32" s="0" t="n">
        <v>2</v>
      </c>
      <c r="W32" s="0" t="n">
        <v>135</v>
      </c>
      <c r="X32" s="24" t="s">
        <v>1120</v>
      </c>
    </row>
    <row r="33" customFormat="false" ht="12.8" hidden="false" customHeight="false" outlineLevel="0" collapsed="false">
      <c r="A33" s="9" t="s">
        <v>1048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1</v>
      </c>
      <c r="W33" s="0" t="n">
        <v>1</v>
      </c>
      <c r="X33" s="24" t="s">
        <v>837</v>
      </c>
    </row>
    <row r="34" customFormat="false" ht="12.8" hidden="false" customHeight="false" outlineLevel="0" collapsed="false">
      <c r="A34" s="9" t="s">
        <v>114</v>
      </c>
      <c r="C34" s="0" t="n">
        <v>16</v>
      </c>
      <c r="D34" s="24" t="s">
        <v>840</v>
      </c>
      <c r="F34" s="0" t="n">
        <v>179</v>
      </c>
      <c r="G34" s="24" t="s">
        <v>877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18</v>
      </c>
      <c r="W34" s="0" t="n">
        <v>213</v>
      </c>
      <c r="X34" s="24" t="s">
        <v>888</v>
      </c>
    </row>
    <row r="35" customFormat="false" ht="12.8" hidden="false" customHeight="false" outlineLevel="0" collapsed="false">
      <c r="A35" s="9" t="s">
        <v>117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4</v>
      </c>
      <c r="W35" s="0" t="n">
        <v>4</v>
      </c>
      <c r="X35" s="24" t="s">
        <v>837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</row>
    <row r="39" customFormat="false" ht="12.8" hidden="false" customHeight="false" outlineLevel="0" collapsed="false">
      <c r="A39" s="9" t="s">
        <v>7</v>
      </c>
      <c r="C39" s="0" t="n">
        <v>6.4</v>
      </c>
      <c r="D39" s="24" t="s">
        <v>10</v>
      </c>
      <c r="F39" s="0" t="n">
        <v>83.3</v>
      </c>
      <c r="G39" s="24" t="s">
        <v>10</v>
      </c>
      <c r="I39" s="0" t="n">
        <v>0</v>
      </c>
      <c r="J39" s="24" t="s">
        <v>10</v>
      </c>
      <c r="L39" s="0" t="n">
        <v>0.3</v>
      </c>
      <c r="M39" s="24" t="s">
        <v>10</v>
      </c>
      <c r="O39" s="0" t="n">
        <v>1.1</v>
      </c>
      <c r="P39" s="24" t="s">
        <v>10</v>
      </c>
      <c r="R39" s="0" t="n">
        <v>0</v>
      </c>
      <c r="S39" s="24" t="s">
        <v>10</v>
      </c>
      <c r="U39" s="0" t="n">
        <v>8.9</v>
      </c>
      <c r="W39" s="0" t="n">
        <v>100</v>
      </c>
      <c r="X39" s="24" t="s">
        <v>837</v>
      </c>
    </row>
    <row r="41" customFormat="false" ht="28.35" hidden="false" customHeight="true" outlineLevel="0" collapsed="false">
      <c r="A41" s="13" t="s">
        <v>118</v>
      </c>
      <c r="C41" s="0" t="n">
        <v>109</v>
      </c>
      <c r="D41" s="5" t="s">
        <v>1121</v>
      </c>
      <c r="F41" s="0" t="n">
        <v>1419</v>
      </c>
      <c r="G41" s="5" t="s">
        <v>1122</v>
      </c>
      <c r="I41" s="0" t="n">
        <v>0</v>
      </c>
      <c r="J41" s="5" t="s">
        <v>847</v>
      </c>
      <c r="L41" s="0" t="n">
        <v>5</v>
      </c>
      <c r="M41" s="5" t="s">
        <v>920</v>
      </c>
      <c r="O41" s="0" t="n">
        <v>19</v>
      </c>
      <c r="P41" s="5" t="s">
        <v>847</v>
      </c>
      <c r="R41" s="0" t="n">
        <v>0</v>
      </c>
      <c r="S41" s="5" t="s">
        <v>847</v>
      </c>
      <c r="U41" s="0" t="n">
        <v>152</v>
      </c>
      <c r="W41" s="0" t="n">
        <v>1704</v>
      </c>
      <c r="X41" s="5" t="s">
        <v>965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38:X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36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0</v>
      </c>
      <c r="V5" s="24" t="s">
        <v>837</v>
      </c>
      <c r="X5" s="0" t="n">
        <v>0</v>
      </c>
      <c r="Z5" s="0" t="n">
        <v>0</v>
      </c>
      <c r="AA5" s="24" t="s">
        <v>837</v>
      </c>
    </row>
    <row r="6" customFormat="false" ht="12.8" hidden="false" customHeight="false" outlineLevel="0" collapsed="false">
      <c r="A6" s="9" t="s">
        <v>40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V6" s="24" t="s">
        <v>837</v>
      </c>
      <c r="X6" s="0" t="n">
        <v>0</v>
      </c>
      <c r="Z6" s="0" t="n">
        <v>0</v>
      </c>
      <c r="AA6" s="24" t="s">
        <v>837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V7" s="24" t="s">
        <v>837</v>
      </c>
      <c r="X7" s="0" t="n">
        <v>0</v>
      </c>
      <c r="Z7" s="0" t="n">
        <v>0</v>
      </c>
      <c r="AA7" s="24" t="s">
        <v>837</v>
      </c>
    </row>
    <row r="8" customFormat="false" ht="12.8" hidden="false" customHeight="false" outlineLevel="0" collapsed="false">
      <c r="A8" s="9" t="s">
        <v>46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51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V9" s="24" t="s">
        <v>837</v>
      </c>
      <c r="X9" s="0" t="n">
        <v>0</v>
      </c>
      <c r="Z9" s="0" t="n">
        <v>0</v>
      </c>
      <c r="AA9" s="24" t="s">
        <v>837</v>
      </c>
    </row>
    <row r="10" customFormat="false" ht="12.8" hidden="false" customHeight="false" outlineLevel="0" collapsed="false">
      <c r="A10" s="9" t="s">
        <v>54</v>
      </c>
      <c r="C10" s="0" t="n">
        <v>0</v>
      </c>
      <c r="D10" s="24" t="s">
        <v>837</v>
      </c>
      <c r="F10" s="0" t="n">
        <v>0</v>
      </c>
      <c r="G10" s="24" t="s">
        <v>837</v>
      </c>
      <c r="I10" s="0" t="n">
        <v>0</v>
      </c>
      <c r="J10" s="24" t="s">
        <v>837</v>
      </c>
      <c r="L10" s="0" t="n">
        <v>24</v>
      </c>
      <c r="M10" s="24" t="s">
        <v>930</v>
      </c>
      <c r="O10" s="0" t="n">
        <v>0</v>
      </c>
      <c r="P10" s="24" t="s">
        <v>837</v>
      </c>
      <c r="R10" s="0" t="n">
        <v>0</v>
      </c>
      <c r="S10" s="24" t="s">
        <v>837</v>
      </c>
      <c r="U10" s="0" t="n">
        <v>4</v>
      </c>
      <c r="V10" s="24" t="s">
        <v>1124</v>
      </c>
      <c r="X10" s="0" t="n">
        <v>0</v>
      </c>
      <c r="Z10" s="0" t="n">
        <v>28</v>
      </c>
      <c r="AA10" s="24" t="s">
        <v>897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0</v>
      </c>
      <c r="Z11" s="0" t="n">
        <v>0</v>
      </c>
      <c r="AA11" s="24" t="s">
        <v>837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0</v>
      </c>
      <c r="P12" s="24" t="s">
        <v>837</v>
      </c>
      <c r="R12" s="0" t="n">
        <v>0</v>
      </c>
      <c r="S12" s="24" t="s">
        <v>837</v>
      </c>
      <c r="U12" s="0" t="n">
        <v>0</v>
      </c>
      <c r="V12" s="24" t="s">
        <v>837</v>
      </c>
      <c r="X12" s="0" t="n">
        <v>0</v>
      </c>
      <c r="Z12" s="0" t="n">
        <v>0</v>
      </c>
      <c r="AA12" s="24" t="s">
        <v>837</v>
      </c>
    </row>
    <row r="13" customFormat="false" ht="12.8" hidden="false" customHeight="false" outlineLevel="0" collapsed="false">
      <c r="A13" s="9" t="s">
        <v>58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0</v>
      </c>
      <c r="V13" s="24" t="s">
        <v>837</v>
      </c>
      <c r="X13" s="0" t="n">
        <v>0</v>
      </c>
      <c r="Z13" s="0" t="n">
        <v>0</v>
      </c>
      <c r="AA13" s="24" t="s">
        <v>837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V14" s="24" t="s">
        <v>837</v>
      </c>
      <c r="X14" s="0" t="n">
        <v>0</v>
      </c>
      <c r="Z14" s="0" t="n">
        <v>0</v>
      </c>
      <c r="AA14" s="24" t="s">
        <v>837</v>
      </c>
    </row>
    <row r="15" customFormat="false" ht="12.8" hidden="false" customHeight="false" outlineLevel="0" collapsed="false">
      <c r="A15" s="9" t="s">
        <v>1040</v>
      </c>
      <c r="C15" s="0" t="n">
        <v>0</v>
      </c>
      <c r="D15" s="24" t="s">
        <v>837</v>
      </c>
      <c r="F15" s="0" t="n">
        <v>0</v>
      </c>
      <c r="G15" s="24" t="s">
        <v>837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0</v>
      </c>
      <c r="V15" s="24" t="s">
        <v>837</v>
      </c>
      <c r="X15" s="0" t="n">
        <v>0</v>
      </c>
      <c r="Z15" s="0" t="n">
        <v>0</v>
      </c>
      <c r="AA15" s="24" t="s">
        <v>837</v>
      </c>
    </row>
    <row r="16" customFormat="false" ht="12.8" hidden="false" customHeight="false" outlineLevel="0" collapsed="false">
      <c r="A16" s="9" t="s">
        <v>64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0</v>
      </c>
      <c r="V16" s="24" t="s">
        <v>837</v>
      </c>
      <c r="X16" s="0" t="n">
        <v>0</v>
      </c>
      <c r="Z16" s="0" t="n">
        <v>0</v>
      </c>
      <c r="AA16" s="24" t="s">
        <v>837</v>
      </c>
    </row>
    <row r="17" customFormat="false" ht="12.8" hidden="false" customHeight="false" outlineLevel="0" collapsed="false">
      <c r="A17" s="9" t="s">
        <v>68</v>
      </c>
      <c r="C17" s="0" t="n">
        <v>0</v>
      </c>
      <c r="D17" s="24" t="s">
        <v>837</v>
      </c>
      <c r="F17" s="0" t="n">
        <v>0</v>
      </c>
      <c r="G17" s="24" t="s">
        <v>837</v>
      </c>
      <c r="I17" s="0" t="n">
        <v>0</v>
      </c>
      <c r="J17" s="24" t="s">
        <v>837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V17" s="24" t="s">
        <v>837</v>
      </c>
      <c r="X17" s="0" t="n">
        <v>0</v>
      </c>
      <c r="Z17" s="0" t="n">
        <v>0</v>
      </c>
      <c r="AA17" s="24" t="s">
        <v>837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V18" s="24" t="s">
        <v>837</v>
      </c>
      <c r="X18" s="0" t="n">
        <v>0</v>
      </c>
      <c r="Z18" s="0" t="n">
        <v>0</v>
      </c>
      <c r="AA18" s="24" t="s">
        <v>837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V20" s="24" t="s">
        <v>837</v>
      </c>
      <c r="X20" s="0" t="n">
        <v>0</v>
      </c>
      <c r="Z20" s="0" t="n">
        <v>0</v>
      </c>
      <c r="AA20" s="24" t="s">
        <v>837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V21" s="24" t="s">
        <v>837</v>
      </c>
      <c r="X21" s="0" t="n">
        <v>0</v>
      </c>
      <c r="Z21" s="0" t="n">
        <v>0</v>
      </c>
      <c r="AA21" s="24" t="s">
        <v>837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V22" s="24" t="s">
        <v>837</v>
      </c>
      <c r="X22" s="0" t="n">
        <v>0</v>
      </c>
      <c r="Z22" s="0" t="n">
        <v>0</v>
      </c>
      <c r="AA22" s="24" t="s">
        <v>837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4" t="s">
        <v>837</v>
      </c>
      <c r="F23" s="0" t="n">
        <v>0</v>
      </c>
      <c r="G23" s="24" t="s">
        <v>837</v>
      </c>
      <c r="I23" s="0" t="n">
        <v>0</v>
      </c>
      <c r="J23" s="24" t="s">
        <v>837</v>
      </c>
      <c r="L23" s="0" t="n">
        <v>2</v>
      </c>
      <c r="M23" s="24" t="s">
        <v>930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0</v>
      </c>
      <c r="V23" s="24" t="s">
        <v>837</v>
      </c>
      <c r="X23" s="0" t="n">
        <v>0</v>
      </c>
      <c r="Z23" s="0" t="n">
        <v>2</v>
      </c>
      <c r="AA23" s="24" t="s">
        <v>930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4" t="s">
        <v>837</v>
      </c>
      <c r="F24" s="0" t="n">
        <v>0</v>
      </c>
      <c r="G24" s="24" t="s">
        <v>837</v>
      </c>
      <c r="I24" s="0" t="n">
        <v>0</v>
      </c>
      <c r="J24" s="24" t="s">
        <v>837</v>
      </c>
      <c r="L24" s="0" t="n">
        <v>1</v>
      </c>
      <c r="M24" s="24" t="s">
        <v>909</v>
      </c>
      <c r="O24" s="0" t="n">
        <v>0</v>
      </c>
      <c r="P24" s="24" t="s">
        <v>837</v>
      </c>
      <c r="R24" s="0" t="n">
        <v>0</v>
      </c>
      <c r="S24" s="24" t="s">
        <v>837</v>
      </c>
      <c r="U24" s="0" t="n">
        <v>0</v>
      </c>
      <c r="V24" s="24" t="s">
        <v>837</v>
      </c>
      <c r="X24" s="0" t="n">
        <v>0</v>
      </c>
      <c r="Z24" s="0" t="n">
        <v>1</v>
      </c>
      <c r="AA24" s="24" t="s">
        <v>909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24" t="s">
        <v>837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1</v>
      </c>
      <c r="M25" s="24" t="s">
        <v>928</v>
      </c>
      <c r="O25" s="0" t="n">
        <v>0</v>
      </c>
      <c r="P25" s="24" t="s">
        <v>837</v>
      </c>
      <c r="R25" s="0" t="n">
        <v>0</v>
      </c>
      <c r="S25" s="24" t="s">
        <v>837</v>
      </c>
      <c r="U25" s="0" t="n">
        <v>0</v>
      </c>
      <c r="V25" s="24" t="s">
        <v>837</v>
      </c>
      <c r="X25" s="0" t="n">
        <v>0</v>
      </c>
      <c r="Z25" s="0" t="n">
        <v>1</v>
      </c>
      <c r="AA25" s="24" t="s">
        <v>928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0</v>
      </c>
      <c r="J26" s="24" t="s">
        <v>837</v>
      </c>
      <c r="L26" s="0" t="n">
        <v>0</v>
      </c>
      <c r="M26" s="24" t="s">
        <v>837</v>
      </c>
      <c r="O26" s="0" t="n">
        <v>0</v>
      </c>
      <c r="P26" s="24" t="s">
        <v>837</v>
      </c>
      <c r="R26" s="0" t="n">
        <v>0</v>
      </c>
      <c r="S26" s="24" t="s">
        <v>837</v>
      </c>
      <c r="U26" s="0" t="n">
        <v>0</v>
      </c>
      <c r="V26" s="24" t="s">
        <v>837</v>
      </c>
      <c r="X26" s="0" t="n">
        <v>0</v>
      </c>
      <c r="Z26" s="0" t="n">
        <v>0</v>
      </c>
      <c r="AA26" s="24" t="s">
        <v>837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100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49</v>
      </c>
      <c r="M28" s="24" t="s">
        <v>878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V28" s="24" t="s">
        <v>837</v>
      </c>
      <c r="X28" s="0" t="n">
        <v>0</v>
      </c>
      <c r="Z28" s="0" t="n">
        <v>49</v>
      </c>
      <c r="AA28" s="24" t="s">
        <v>878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V29" s="24" t="s">
        <v>837</v>
      </c>
      <c r="X29" s="0" t="n">
        <v>0</v>
      </c>
      <c r="Z29" s="0" t="n">
        <v>0</v>
      </c>
      <c r="AA29" s="24" t="s">
        <v>837</v>
      </c>
    </row>
    <row r="30" customFormat="false" ht="12.8" hidden="false" customHeight="false" outlineLevel="0" collapsed="false">
      <c r="A30" s="9" t="s">
        <v>105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0</v>
      </c>
      <c r="V30" s="24" t="s">
        <v>837</v>
      </c>
      <c r="X30" s="0" t="n">
        <v>0</v>
      </c>
      <c r="Z30" s="0" t="n">
        <v>0</v>
      </c>
      <c r="AA30" s="24" t="s">
        <v>837</v>
      </c>
    </row>
    <row r="31" customFormat="false" ht="12.8" hidden="false" customHeight="false" outlineLevel="0" collapsed="false">
      <c r="A31" s="9" t="s">
        <v>108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9</v>
      </c>
      <c r="P31" s="24" t="s">
        <v>885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9</v>
      </c>
      <c r="AA31" s="24" t="s">
        <v>885</v>
      </c>
    </row>
    <row r="32" customFormat="false" ht="12.8" hidden="false" customHeight="false" outlineLevel="0" collapsed="false">
      <c r="A32" s="9" t="s">
        <v>112</v>
      </c>
      <c r="C32" s="0" t="n">
        <v>0</v>
      </c>
      <c r="D32" s="24" t="s">
        <v>837</v>
      </c>
      <c r="F32" s="0" t="n">
        <v>0</v>
      </c>
      <c r="G32" s="24" t="s">
        <v>837</v>
      </c>
      <c r="I32" s="0" t="n">
        <v>0</v>
      </c>
      <c r="J32" s="24" t="s">
        <v>837</v>
      </c>
      <c r="L32" s="0" t="n">
        <v>2</v>
      </c>
      <c r="M32" s="24" t="s">
        <v>973</v>
      </c>
      <c r="O32" s="0" t="n">
        <v>1</v>
      </c>
      <c r="P32" s="24" t="s">
        <v>856</v>
      </c>
      <c r="R32" s="0" t="n">
        <v>0</v>
      </c>
      <c r="S32" s="24" t="s">
        <v>837</v>
      </c>
      <c r="U32" s="0" t="n">
        <v>0</v>
      </c>
      <c r="V32" s="24" t="s">
        <v>837</v>
      </c>
      <c r="X32" s="0" t="n">
        <v>0</v>
      </c>
      <c r="Z32" s="0" t="n">
        <v>3</v>
      </c>
      <c r="AA32" s="24" t="s">
        <v>909</v>
      </c>
    </row>
    <row r="33" customFormat="false" ht="12.8" hidden="false" customHeight="false" outlineLevel="0" collapsed="false">
      <c r="A33" s="9" t="s">
        <v>1048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114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16</v>
      </c>
      <c r="M34" s="24" t="s">
        <v>840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0</v>
      </c>
      <c r="V34" s="24" t="s">
        <v>837</v>
      </c>
      <c r="X34" s="0" t="n">
        <v>0</v>
      </c>
      <c r="Z34" s="0" t="n">
        <v>16</v>
      </c>
      <c r="AA34" s="24" t="s">
        <v>840</v>
      </c>
    </row>
    <row r="35" customFormat="false" ht="12.8" hidden="false" customHeight="false" outlineLevel="0" collapsed="false">
      <c r="A35" s="9" t="s">
        <v>117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0</v>
      </c>
      <c r="V35" s="24" t="s">
        <v>837</v>
      </c>
      <c r="X35" s="0" t="n">
        <v>0</v>
      </c>
      <c r="Z35" s="0" t="n">
        <v>0</v>
      </c>
      <c r="AA35" s="24" t="s">
        <v>837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customFormat="false" ht="12.8" hidden="false" customHeight="false" outlineLevel="0" collapsed="false">
      <c r="A39" s="9" t="s">
        <v>7</v>
      </c>
      <c r="C39" s="0" t="n">
        <v>0</v>
      </c>
      <c r="D39" s="24" t="s">
        <v>10</v>
      </c>
      <c r="F39" s="0" t="n">
        <v>0</v>
      </c>
      <c r="G39" s="24" t="s">
        <v>10</v>
      </c>
      <c r="I39" s="0" t="n">
        <v>0</v>
      </c>
      <c r="J39" s="24" t="s">
        <v>10</v>
      </c>
      <c r="L39" s="0" t="n">
        <v>87.2</v>
      </c>
      <c r="M39" s="24" t="s">
        <v>10</v>
      </c>
      <c r="O39" s="0" t="n">
        <v>9.2</v>
      </c>
      <c r="P39" s="24" t="s">
        <v>10</v>
      </c>
      <c r="R39" s="0" t="n">
        <v>0</v>
      </c>
      <c r="S39" s="24" t="s">
        <v>10</v>
      </c>
      <c r="U39" s="0" t="n">
        <v>3.7</v>
      </c>
      <c r="V39" s="24" t="s">
        <v>10</v>
      </c>
      <c r="X39" s="0" t="n">
        <v>0</v>
      </c>
      <c r="Z39" s="0" t="n">
        <v>100</v>
      </c>
      <c r="AA39" s="24" t="s">
        <v>10</v>
      </c>
    </row>
    <row r="41" customFormat="false" ht="28.35" hidden="false" customHeight="true" outlineLevel="0" collapsed="false">
      <c r="A41" s="13" t="s">
        <v>118</v>
      </c>
      <c r="C41" s="0" t="n">
        <v>0</v>
      </c>
      <c r="D41" s="5" t="s">
        <v>847</v>
      </c>
      <c r="F41" s="0" t="n">
        <v>0</v>
      </c>
      <c r="G41" s="5" t="s">
        <v>847</v>
      </c>
      <c r="I41" s="0" t="n">
        <v>0</v>
      </c>
      <c r="J41" s="5" t="s">
        <v>847</v>
      </c>
      <c r="L41" s="0" t="n">
        <v>95</v>
      </c>
      <c r="M41" s="5" t="s">
        <v>899</v>
      </c>
      <c r="O41" s="0" t="n">
        <v>10</v>
      </c>
      <c r="P41" s="5" t="s">
        <v>921</v>
      </c>
      <c r="R41" s="0" t="n">
        <v>0</v>
      </c>
      <c r="S41" s="5" t="s">
        <v>847</v>
      </c>
      <c r="U41" s="0" t="n">
        <v>4</v>
      </c>
      <c r="V41" s="5" t="s">
        <v>1124</v>
      </c>
      <c r="X41" s="0" t="n">
        <v>0</v>
      </c>
      <c r="Z41" s="0" t="n">
        <v>109</v>
      </c>
      <c r="AA41" s="5" t="s">
        <v>1121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38:AA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36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17</v>
      </c>
      <c r="M5" s="24" t="s">
        <v>873</v>
      </c>
      <c r="O5" s="0" t="n">
        <v>1</v>
      </c>
      <c r="P5" s="24" t="s">
        <v>882</v>
      </c>
      <c r="R5" s="0" t="n">
        <v>4</v>
      </c>
      <c r="S5" s="24" t="s">
        <v>964</v>
      </c>
      <c r="U5" s="0" t="n">
        <v>44</v>
      </c>
      <c r="V5" s="24" t="s">
        <v>926</v>
      </c>
      <c r="X5" s="0" t="n">
        <v>0</v>
      </c>
      <c r="Z5" s="0" t="n">
        <v>66</v>
      </c>
      <c r="AA5" s="24" t="s">
        <v>967</v>
      </c>
    </row>
    <row r="6" customFormat="false" ht="12.8" hidden="false" customHeight="false" outlineLevel="0" collapsed="false">
      <c r="A6" s="9" t="s">
        <v>40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V6" s="24" t="s">
        <v>837</v>
      </c>
      <c r="X6" s="0" t="n">
        <v>0</v>
      </c>
      <c r="Z6" s="0" t="n">
        <v>0</v>
      </c>
      <c r="AA6" s="24" t="s">
        <v>837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V7" s="24" t="s">
        <v>837</v>
      </c>
      <c r="X7" s="0" t="n">
        <v>0</v>
      </c>
      <c r="Z7" s="0" t="n">
        <v>0</v>
      </c>
      <c r="AA7" s="24" t="s">
        <v>837</v>
      </c>
    </row>
    <row r="8" customFormat="false" ht="12.8" hidden="false" customHeight="false" outlineLevel="0" collapsed="false">
      <c r="A8" s="9" t="s">
        <v>46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51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2</v>
      </c>
      <c r="J9" s="24" t="s">
        <v>891</v>
      </c>
      <c r="L9" s="0" t="n">
        <v>20</v>
      </c>
      <c r="M9" s="24" t="s">
        <v>909</v>
      </c>
      <c r="O9" s="0" t="n">
        <v>22</v>
      </c>
      <c r="P9" s="24" t="s">
        <v>939</v>
      </c>
      <c r="R9" s="0" t="n">
        <v>10</v>
      </c>
      <c r="S9" s="24" t="s">
        <v>1120</v>
      </c>
      <c r="U9" s="0" t="n">
        <v>26</v>
      </c>
      <c r="V9" s="24" t="s">
        <v>1126</v>
      </c>
      <c r="X9" s="0" t="n">
        <v>0</v>
      </c>
      <c r="Z9" s="0" t="n">
        <v>80</v>
      </c>
      <c r="AA9" s="24" t="s">
        <v>981</v>
      </c>
    </row>
    <row r="10" customFormat="false" ht="12.8" hidden="false" customHeight="false" outlineLevel="0" collapsed="false">
      <c r="A10" s="9" t="s">
        <v>54</v>
      </c>
      <c r="C10" s="0" t="n">
        <v>0</v>
      </c>
      <c r="D10" s="24" t="s">
        <v>837</v>
      </c>
      <c r="F10" s="0" t="n">
        <v>0</v>
      </c>
      <c r="G10" s="24" t="s">
        <v>837</v>
      </c>
      <c r="I10" s="0" t="n">
        <v>3</v>
      </c>
      <c r="J10" s="24" t="s">
        <v>869</v>
      </c>
      <c r="L10" s="0" t="n">
        <v>25</v>
      </c>
      <c r="M10" s="24" t="s">
        <v>858</v>
      </c>
      <c r="O10" s="0" t="n">
        <v>0</v>
      </c>
      <c r="P10" s="24" t="s">
        <v>837</v>
      </c>
      <c r="R10" s="0" t="n">
        <v>35</v>
      </c>
      <c r="S10" s="24" t="s">
        <v>979</v>
      </c>
      <c r="U10" s="0" t="n">
        <v>66</v>
      </c>
      <c r="V10" s="24" t="s">
        <v>1127</v>
      </c>
      <c r="X10" s="0" t="n">
        <v>4</v>
      </c>
      <c r="Z10" s="0" t="n">
        <v>133</v>
      </c>
      <c r="AA10" s="24" t="s">
        <v>1113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1</v>
      </c>
      <c r="Z11" s="0" t="n">
        <v>1</v>
      </c>
      <c r="AA11" s="24" t="s">
        <v>837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0</v>
      </c>
      <c r="P12" s="24" t="s">
        <v>837</v>
      </c>
      <c r="R12" s="0" t="n">
        <v>0</v>
      </c>
      <c r="S12" s="24" t="s">
        <v>837</v>
      </c>
      <c r="U12" s="0" t="n">
        <v>0</v>
      </c>
      <c r="V12" s="24" t="s">
        <v>837</v>
      </c>
      <c r="X12" s="0" t="n">
        <v>0</v>
      </c>
      <c r="Z12" s="0" t="n">
        <v>0</v>
      </c>
      <c r="AA12" s="24" t="s">
        <v>837</v>
      </c>
    </row>
    <row r="13" customFormat="false" ht="12.8" hidden="false" customHeight="false" outlineLevel="0" collapsed="false">
      <c r="A13" s="9" t="s">
        <v>58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2</v>
      </c>
      <c r="V13" s="24" t="s">
        <v>967</v>
      </c>
      <c r="X13" s="0" t="n">
        <v>0</v>
      </c>
      <c r="Z13" s="0" t="n">
        <v>2</v>
      </c>
      <c r="AA13" s="24" t="s">
        <v>967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V14" s="24" t="s">
        <v>837</v>
      </c>
      <c r="X14" s="0" t="n">
        <v>0</v>
      </c>
      <c r="Z14" s="0" t="n">
        <v>0</v>
      </c>
      <c r="AA14" s="24" t="s">
        <v>837</v>
      </c>
    </row>
    <row r="15" customFormat="false" ht="12.8" hidden="false" customHeight="false" outlineLevel="0" collapsed="false">
      <c r="A15" s="9" t="s">
        <v>1040</v>
      </c>
      <c r="C15" s="0" t="n">
        <v>0</v>
      </c>
      <c r="D15" s="24" t="s">
        <v>837</v>
      </c>
      <c r="F15" s="0" t="n">
        <v>0</v>
      </c>
      <c r="G15" s="24" t="s">
        <v>837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4</v>
      </c>
      <c r="V15" s="24" t="s">
        <v>920</v>
      </c>
      <c r="X15" s="0" t="n">
        <v>0</v>
      </c>
      <c r="Z15" s="0" t="n">
        <v>4</v>
      </c>
      <c r="AA15" s="24" t="s">
        <v>920</v>
      </c>
    </row>
    <row r="16" customFormat="false" ht="12.8" hidden="false" customHeight="false" outlineLevel="0" collapsed="false">
      <c r="A16" s="9" t="s">
        <v>64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37</v>
      </c>
      <c r="V16" s="24" t="s">
        <v>1114</v>
      </c>
      <c r="X16" s="0" t="n">
        <v>62</v>
      </c>
      <c r="Z16" s="0" t="n">
        <v>99</v>
      </c>
      <c r="AA16" s="24" t="s">
        <v>1114</v>
      </c>
    </row>
    <row r="17" customFormat="false" ht="12.8" hidden="false" customHeight="false" outlineLevel="0" collapsed="false">
      <c r="A17" s="9" t="s">
        <v>68</v>
      </c>
      <c r="C17" s="0" t="n">
        <v>0</v>
      </c>
      <c r="D17" s="24" t="s">
        <v>837</v>
      </c>
      <c r="F17" s="0" t="n">
        <v>0</v>
      </c>
      <c r="G17" s="24" t="s">
        <v>837</v>
      </c>
      <c r="I17" s="0" t="n">
        <v>0</v>
      </c>
      <c r="J17" s="24" t="s">
        <v>837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4</v>
      </c>
      <c r="V17" s="24" t="s">
        <v>922</v>
      </c>
      <c r="X17" s="0" t="n">
        <v>0</v>
      </c>
      <c r="Z17" s="0" t="n">
        <v>4</v>
      </c>
      <c r="AA17" s="24" t="s">
        <v>922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V18" s="24" t="s">
        <v>837</v>
      </c>
      <c r="X18" s="0" t="n">
        <v>0</v>
      </c>
      <c r="Z18" s="0" t="n">
        <v>0</v>
      </c>
      <c r="AA18" s="24" t="s">
        <v>837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10</v>
      </c>
      <c r="V20" s="24" t="s">
        <v>1115</v>
      </c>
      <c r="X20" s="0" t="n">
        <v>0</v>
      </c>
      <c r="Z20" s="0" t="n">
        <v>10</v>
      </c>
      <c r="AA20" s="24" t="s">
        <v>1115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2</v>
      </c>
      <c r="J21" s="24" t="s">
        <v>860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8</v>
      </c>
      <c r="S21" s="24" t="s">
        <v>875</v>
      </c>
      <c r="U21" s="0" t="n">
        <v>65</v>
      </c>
      <c r="V21" s="24" t="s">
        <v>1128</v>
      </c>
      <c r="X21" s="0" t="n">
        <v>4</v>
      </c>
      <c r="Z21" s="0" t="n">
        <v>79</v>
      </c>
      <c r="AA21" s="24" t="s">
        <v>844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V22" s="24" t="s">
        <v>837</v>
      </c>
      <c r="X22" s="0" t="n">
        <v>0</v>
      </c>
      <c r="Z22" s="0" t="n">
        <v>0</v>
      </c>
      <c r="AA22" s="24" t="s">
        <v>837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4" t="s">
        <v>837</v>
      </c>
      <c r="F23" s="0" t="n">
        <v>0</v>
      </c>
      <c r="G23" s="24" t="s">
        <v>837</v>
      </c>
      <c r="I23" s="0" t="n">
        <v>0</v>
      </c>
      <c r="J23" s="24" t="s">
        <v>837</v>
      </c>
      <c r="L23" s="0" t="n">
        <v>0</v>
      </c>
      <c r="M23" s="24" t="s">
        <v>837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6</v>
      </c>
      <c r="V23" s="24" t="s">
        <v>926</v>
      </c>
      <c r="X23" s="0" t="n">
        <v>0</v>
      </c>
      <c r="Z23" s="0" t="n">
        <v>6</v>
      </c>
      <c r="AA23" s="24" t="s">
        <v>926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4" t="s">
        <v>837</v>
      </c>
      <c r="F24" s="0" t="n">
        <v>0</v>
      </c>
      <c r="G24" s="24" t="s">
        <v>837</v>
      </c>
      <c r="I24" s="0" t="n">
        <v>0</v>
      </c>
      <c r="J24" s="24" t="s">
        <v>837</v>
      </c>
      <c r="L24" s="0" t="n">
        <v>48</v>
      </c>
      <c r="M24" s="24" t="s">
        <v>840</v>
      </c>
      <c r="O24" s="0" t="n">
        <v>1</v>
      </c>
      <c r="P24" s="24" t="s">
        <v>885</v>
      </c>
      <c r="R24" s="0" t="n">
        <v>1</v>
      </c>
      <c r="S24" s="24" t="s">
        <v>1120</v>
      </c>
      <c r="U24" s="0" t="n">
        <v>256</v>
      </c>
      <c r="V24" s="24" t="s">
        <v>1129</v>
      </c>
      <c r="X24" s="0" t="n">
        <v>0</v>
      </c>
      <c r="Z24" s="0" t="n">
        <v>306</v>
      </c>
      <c r="AA24" s="24" t="s">
        <v>1116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24" t="s">
        <v>837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4</v>
      </c>
      <c r="M25" s="24" t="s">
        <v>899</v>
      </c>
      <c r="O25" s="0" t="n">
        <v>4</v>
      </c>
      <c r="P25" s="24" t="s">
        <v>882</v>
      </c>
      <c r="R25" s="0" t="n">
        <v>10</v>
      </c>
      <c r="S25" s="24" t="s">
        <v>977</v>
      </c>
      <c r="U25" s="0" t="n">
        <v>101</v>
      </c>
      <c r="V25" s="24" t="s">
        <v>926</v>
      </c>
      <c r="X25" s="0" t="n">
        <v>0</v>
      </c>
      <c r="Z25" s="0" t="n">
        <v>119</v>
      </c>
      <c r="AA25" s="24" t="s">
        <v>881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0</v>
      </c>
      <c r="J26" s="24" t="s">
        <v>837</v>
      </c>
      <c r="L26" s="0" t="n">
        <v>0</v>
      </c>
      <c r="M26" s="24" t="s">
        <v>837</v>
      </c>
      <c r="O26" s="0" t="n">
        <v>0</v>
      </c>
      <c r="P26" s="24" t="s">
        <v>837</v>
      </c>
      <c r="R26" s="0" t="n">
        <v>0</v>
      </c>
      <c r="S26" s="24" t="s">
        <v>837</v>
      </c>
      <c r="U26" s="0" t="n">
        <v>0</v>
      </c>
      <c r="V26" s="24" t="s">
        <v>837</v>
      </c>
      <c r="X26" s="0" t="n">
        <v>0</v>
      </c>
      <c r="Z26" s="0" t="n">
        <v>0</v>
      </c>
      <c r="AA26" s="24" t="s">
        <v>837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100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26</v>
      </c>
      <c r="J28" s="24" t="s">
        <v>862</v>
      </c>
      <c r="L28" s="0" t="n">
        <v>2</v>
      </c>
      <c r="M28" s="24" t="s">
        <v>840</v>
      </c>
      <c r="O28" s="0" t="n">
        <v>0</v>
      </c>
      <c r="P28" s="24" t="s">
        <v>837</v>
      </c>
      <c r="R28" s="0" t="n">
        <v>48</v>
      </c>
      <c r="S28" s="24" t="s">
        <v>941</v>
      </c>
      <c r="U28" s="0" t="n">
        <v>189</v>
      </c>
      <c r="V28" s="24" t="s">
        <v>1130</v>
      </c>
      <c r="X28" s="0" t="n">
        <v>1</v>
      </c>
      <c r="Z28" s="0" t="n">
        <v>266</v>
      </c>
      <c r="AA28" s="24" t="s">
        <v>926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7</v>
      </c>
      <c r="V29" s="24" t="s">
        <v>1118</v>
      </c>
      <c r="X29" s="0" t="n">
        <v>12</v>
      </c>
      <c r="Z29" s="0" t="n">
        <v>19</v>
      </c>
      <c r="AA29" s="24" t="s">
        <v>1118</v>
      </c>
    </row>
    <row r="30" customFormat="false" ht="12.8" hidden="false" customHeight="false" outlineLevel="0" collapsed="false">
      <c r="A30" s="9" t="s">
        <v>105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0</v>
      </c>
      <c r="V30" s="24" t="s">
        <v>837</v>
      </c>
      <c r="X30" s="0" t="n">
        <v>0</v>
      </c>
      <c r="Z30" s="0" t="n">
        <v>0</v>
      </c>
      <c r="AA30" s="24" t="s">
        <v>837</v>
      </c>
    </row>
    <row r="31" customFormat="false" ht="12.8" hidden="false" customHeight="false" outlineLevel="0" collapsed="false">
      <c r="A31" s="9" t="s">
        <v>108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0</v>
      </c>
      <c r="AA31" s="24" t="s">
        <v>837</v>
      </c>
    </row>
    <row r="32" customFormat="false" ht="12.8" hidden="false" customHeight="false" outlineLevel="0" collapsed="false">
      <c r="A32" s="9" t="s">
        <v>112</v>
      </c>
      <c r="C32" s="0" t="n">
        <v>0</v>
      </c>
      <c r="D32" s="24" t="s">
        <v>837</v>
      </c>
      <c r="F32" s="0" t="n">
        <v>0</v>
      </c>
      <c r="G32" s="24" t="s">
        <v>837</v>
      </c>
      <c r="I32" s="0" t="n">
        <v>9</v>
      </c>
      <c r="J32" s="24" t="s">
        <v>860</v>
      </c>
      <c r="L32" s="0" t="n">
        <v>29</v>
      </c>
      <c r="M32" s="24" t="s">
        <v>878</v>
      </c>
      <c r="O32" s="0" t="n">
        <v>0</v>
      </c>
      <c r="P32" s="24" t="s">
        <v>837</v>
      </c>
      <c r="R32" s="0" t="n">
        <v>36</v>
      </c>
      <c r="S32" s="24" t="s">
        <v>957</v>
      </c>
      <c r="U32" s="0" t="n">
        <v>56</v>
      </c>
      <c r="V32" s="24" t="s">
        <v>1129</v>
      </c>
      <c r="X32" s="0" t="n">
        <v>0</v>
      </c>
      <c r="Z32" s="0" t="n">
        <v>130</v>
      </c>
      <c r="AA32" s="24" t="s">
        <v>1119</v>
      </c>
    </row>
    <row r="33" customFormat="false" ht="12.8" hidden="false" customHeight="false" outlineLevel="0" collapsed="false">
      <c r="A33" s="9" t="s">
        <v>1048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114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70</v>
      </c>
      <c r="J34" s="24" t="s">
        <v>870</v>
      </c>
      <c r="L34" s="0" t="n">
        <v>7</v>
      </c>
      <c r="M34" s="24" t="s">
        <v>890</v>
      </c>
      <c r="O34" s="0" t="n">
        <v>0</v>
      </c>
      <c r="P34" s="24" t="s">
        <v>837</v>
      </c>
      <c r="R34" s="0" t="n">
        <v>15</v>
      </c>
      <c r="S34" s="24" t="s">
        <v>877</v>
      </c>
      <c r="U34" s="0" t="n">
        <v>87</v>
      </c>
      <c r="V34" s="24" t="s">
        <v>1131</v>
      </c>
      <c r="X34" s="0" t="n">
        <v>0</v>
      </c>
      <c r="Z34" s="0" t="n">
        <v>179</v>
      </c>
      <c r="AA34" s="24" t="s">
        <v>877</v>
      </c>
    </row>
    <row r="35" customFormat="false" ht="12.8" hidden="false" customHeight="false" outlineLevel="0" collapsed="false">
      <c r="A35" s="9" t="s">
        <v>117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0</v>
      </c>
      <c r="V35" s="24" t="s">
        <v>837</v>
      </c>
      <c r="X35" s="0" t="n">
        <v>0</v>
      </c>
      <c r="Z35" s="0" t="n">
        <v>0</v>
      </c>
      <c r="AA35" s="24" t="s">
        <v>837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customFormat="false" ht="12.8" hidden="false" customHeight="false" outlineLevel="0" collapsed="false">
      <c r="A39" s="9" t="s">
        <v>7</v>
      </c>
      <c r="C39" s="0" t="n">
        <v>0</v>
      </c>
      <c r="D39" s="24" t="s">
        <v>10</v>
      </c>
      <c r="F39" s="0" t="n">
        <v>0</v>
      </c>
      <c r="G39" s="24" t="s">
        <v>10</v>
      </c>
      <c r="I39" s="0" t="n">
        <v>7.5</v>
      </c>
      <c r="J39" s="24" t="s">
        <v>10</v>
      </c>
      <c r="L39" s="0" t="n">
        <v>10.1</v>
      </c>
      <c r="M39" s="24" t="s">
        <v>10</v>
      </c>
      <c r="O39" s="0" t="n">
        <v>1.9</v>
      </c>
      <c r="P39" s="24" t="s">
        <v>10</v>
      </c>
      <c r="R39" s="0" t="n">
        <v>11.1</v>
      </c>
      <c r="S39" s="24" t="s">
        <v>10</v>
      </c>
      <c r="U39" s="0" t="n">
        <v>63.9</v>
      </c>
      <c r="V39" s="24" t="s">
        <v>10</v>
      </c>
      <c r="X39" s="0" t="n">
        <v>5.6</v>
      </c>
      <c r="Z39" s="0" t="n">
        <v>100</v>
      </c>
      <c r="AA39" s="24" t="s">
        <v>10</v>
      </c>
    </row>
    <row r="41" customFormat="false" ht="28.35" hidden="false" customHeight="true" outlineLevel="0" collapsed="false">
      <c r="A41" s="13" t="s">
        <v>118</v>
      </c>
      <c r="C41" s="0" t="n">
        <v>0</v>
      </c>
      <c r="D41" s="5" t="s">
        <v>847</v>
      </c>
      <c r="F41" s="0" t="n">
        <v>0</v>
      </c>
      <c r="G41" s="5" t="s">
        <v>847</v>
      </c>
      <c r="I41" s="0" t="n">
        <v>112</v>
      </c>
      <c r="J41" s="5" t="s">
        <v>891</v>
      </c>
      <c r="L41" s="0" t="n">
        <v>152</v>
      </c>
      <c r="M41" s="5" t="s">
        <v>858</v>
      </c>
      <c r="O41" s="0" t="n">
        <v>28</v>
      </c>
      <c r="P41" s="5" t="s">
        <v>850</v>
      </c>
      <c r="R41" s="0" t="n">
        <v>167</v>
      </c>
      <c r="S41" s="5" t="s">
        <v>979</v>
      </c>
      <c r="U41" s="0" t="n">
        <v>960</v>
      </c>
      <c r="V41" s="5" t="s">
        <v>959</v>
      </c>
      <c r="X41" s="0" t="n">
        <v>84</v>
      </c>
      <c r="Z41" s="0" t="n">
        <v>1503</v>
      </c>
      <c r="AA41" s="5" t="s">
        <v>1122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38:AA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777</v>
      </c>
      <c r="C2" s="2" t="s">
        <v>778</v>
      </c>
      <c r="D2" s="2"/>
      <c r="F2" s="2" t="s">
        <v>779</v>
      </c>
      <c r="G2" s="2"/>
      <c r="I2" s="2" t="s">
        <v>780</v>
      </c>
      <c r="J2" s="2"/>
      <c r="L2" s="2" t="s">
        <v>833</v>
      </c>
      <c r="M2" s="2"/>
      <c r="O2" s="2" t="s">
        <v>834</v>
      </c>
      <c r="P2" s="2"/>
      <c r="R2" s="2" t="s">
        <v>648</v>
      </c>
      <c r="S2" s="2"/>
      <c r="U2" s="2" t="s">
        <v>835</v>
      </c>
      <c r="W2" s="2" t="s">
        <v>118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W3" s="4" t="s">
        <v>6</v>
      </c>
      <c r="X3" s="4" t="s">
        <v>836</v>
      </c>
    </row>
    <row r="5" customFormat="false" ht="12.8" hidden="false" customHeight="false" outlineLevel="0" collapsed="false">
      <c r="A5" s="9" t="s">
        <v>36</v>
      </c>
      <c r="C5" s="0" t="n">
        <v>0</v>
      </c>
      <c r="D5" s="24" t="s">
        <v>837</v>
      </c>
      <c r="F5" s="0" t="n">
        <v>66</v>
      </c>
      <c r="G5" s="24" t="s">
        <v>967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0</v>
      </c>
      <c r="W5" s="0" t="n">
        <v>66</v>
      </c>
      <c r="X5" s="24" t="s">
        <v>967</v>
      </c>
    </row>
    <row r="6" customFormat="false" ht="12.8" hidden="false" customHeight="false" outlineLevel="0" collapsed="false">
      <c r="A6" s="9" t="s">
        <v>40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W6" s="0" t="n">
        <v>0</v>
      </c>
      <c r="X6" s="24" t="s">
        <v>837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W7" s="0" t="n">
        <v>0</v>
      </c>
      <c r="X7" s="24" t="s">
        <v>837</v>
      </c>
    </row>
    <row r="8" customFormat="false" ht="12.8" hidden="false" customHeight="false" outlineLevel="0" collapsed="false">
      <c r="A8" s="9" t="s">
        <v>46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W8" s="0" t="n">
        <v>0</v>
      </c>
      <c r="X8" s="24" t="s">
        <v>837</v>
      </c>
    </row>
    <row r="9" customFormat="false" ht="12.8" hidden="false" customHeight="false" outlineLevel="0" collapsed="false">
      <c r="A9" s="9" t="s">
        <v>51</v>
      </c>
      <c r="C9" s="0" t="n">
        <v>0</v>
      </c>
      <c r="D9" s="24" t="s">
        <v>837</v>
      </c>
      <c r="F9" s="0" t="n">
        <v>80</v>
      </c>
      <c r="G9" s="24" t="s">
        <v>981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W9" s="0" t="n">
        <v>80</v>
      </c>
      <c r="X9" s="24" t="s">
        <v>981</v>
      </c>
    </row>
    <row r="10" customFormat="false" ht="12.8" hidden="false" customHeight="false" outlineLevel="0" collapsed="false">
      <c r="A10" s="9" t="s">
        <v>54</v>
      </c>
      <c r="C10" s="0" t="n">
        <v>28</v>
      </c>
      <c r="D10" s="24" t="s">
        <v>897</v>
      </c>
      <c r="F10" s="0" t="n">
        <v>129</v>
      </c>
      <c r="G10" s="24" t="s">
        <v>1113</v>
      </c>
      <c r="I10" s="0" t="n">
        <v>0</v>
      </c>
      <c r="J10" s="24" t="s">
        <v>837</v>
      </c>
      <c r="L10" s="0" t="n">
        <v>0</v>
      </c>
      <c r="M10" s="24" t="s">
        <v>837</v>
      </c>
      <c r="O10" s="0" t="n">
        <v>9</v>
      </c>
      <c r="P10" s="24" t="s">
        <v>847</v>
      </c>
      <c r="R10" s="0" t="n">
        <v>0</v>
      </c>
      <c r="S10" s="24" t="s">
        <v>837</v>
      </c>
      <c r="U10" s="0" t="n">
        <v>8</v>
      </c>
      <c r="W10" s="0" t="n">
        <v>174</v>
      </c>
      <c r="X10" s="24" t="s">
        <v>846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2</v>
      </c>
      <c r="W11" s="0" t="n">
        <v>2</v>
      </c>
      <c r="X11" s="24" t="s">
        <v>837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0</v>
      </c>
      <c r="P12" s="24" t="s">
        <v>837</v>
      </c>
      <c r="R12" s="0" t="n">
        <v>0</v>
      </c>
      <c r="S12" s="24" t="s">
        <v>837</v>
      </c>
      <c r="U12" s="0" t="n">
        <v>1</v>
      </c>
      <c r="W12" s="0" t="n">
        <v>1</v>
      </c>
      <c r="X12" s="24" t="s">
        <v>837</v>
      </c>
    </row>
    <row r="13" customFormat="false" ht="12.8" hidden="false" customHeight="false" outlineLevel="0" collapsed="false">
      <c r="A13" s="9" t="s">
        <v>58</v>
      </c>
      <c r="C13" s="0" t="n">
        <v>0</v>
      </c>
      <c r="D13" s="24" t="s">
        <v>837</v>
      </c>
      <c r="F13" s="0" t="n">
        <v>2</v>
      </c>
      <c r="G13" s="24" t="s">
        <v>967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1</v>
      </c>
      <c r="W13" s="0" t="n">
        <v>3</v>
      </c>
      <c r="X13" s="24" t="s">
        <v>967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W14" s="0" t="n">
        <v>0</v>
      </c>
      <c r="X14" s="24" t="s">
        <v>837</v>
      </c>
    </row>
    <row r="15" customFormat="false" ht="12.8" hidden="false" customHeight="false" outlineLevel="0" collapsed="false">
      <c r="A15" s="9" t="s">
        <v>1040</v>
      </c>
      <c r="C15" s="0" t="n">
        <v>0</v>
      </c>
      <c r="D15" s="24" t="s">
        <v>837</v>
      </c>
      <c r="F15" s="0" t="n">
        <v>4</v>
      </c>
      <c r="G15" s="24" t="s">
        <v>920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5</v>
      </c>
      <c r="W15" s="0" t="n">
        <v>9</v>
      </c>
      <c r="X15" s="24" t="s">
        <v>920</v>
      </c>
    </row>
    <row r="16" customFormat="false" ht="12.8" hidden="false" customHeight="false" outlineLevel="0" collapsed="false">
      <c r="A16" s="9" t="s">
        <v>64</v>
      </c>
      <c r="C16" s="0" t="n">
        <v>0</v>
      </c>
      <c r="D16" s="24" t="s">
        <v>837</v>
      </c>
      <c r="F16" s="0" t="n">
        <v>37</v>
      </c>
      <c r="G16" s="24" t="s">
        <v>1114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65</v>
      </c>
      <c r="W16" s="0" t="n">
        <v>102</v>
      </c>
      <c r="X16" s="24" t="s">
        <v>1114</v>
      </c>
    </row>
    <row r="17" customFormat="false" ht="12.8" hidden="false" customHeight="false" outlineLevel="0" collapsed="false">
      <c r="A17" s="9" t="s">
        <v>68</v>
      </c>
      <c r="C17" s="0" t="n">
        <v>0</v>
      </c>
      <c r="D17" s="24" t="s">
        <v>837</v>
      </c>
      <c r="F17" s="0" t="n">
        <v>4</v>
      </c>
      <c r="G17" s="24" t="s">
        <v>922</v>
      </c>
      <c r="I17" s="0" t="n">
        <v>0</v>
      </c>
      <c r="J17" s="24" t="s">
        <v>837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W17" s="0" t="n">
        <v>4</v>
      </c>
      <c r="X17" s="24" t="s">
        <v>922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W18" s="0" t="n">
        <v>0</v>
      </c>
      <c r="X18" s="24" t="s">
        <v>837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W19" s="0" t="n">
        <v>0</v>
      </c>
      <c r="X19" s="24" t="s">
        <v>837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24" t="s">
        <v>837</v>
      </c>
      <c r="F20" s="0" t="n">
        <v>10</v>
      </c>
      <c r="G20" s="24" t="s">
        <v>1115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W20" s="0" t="n">
        <v>10</v>
      </c>
      <c r="X20" s="24" t="s">
        <v>1115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4" t="s">
        <v>837</v>
      </c>
      <c r="F21" s="0" t="n">
        <v>75</v>
      </c>
      <c r="G21" s="24" t="s">
        <v>844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2</v>
      </c>
      <c r="P21" s="24" t="s">
        <v>847</v>
      </c>
      <c r="R21" s="0" t="n">
        <v>0</v>
      </c>
      <c r="S21" s="24" t="s">
        <v>837</v>
      </c>
      <c r="U21" s="0" t="n">
        <v>16</v>
      </c>
      <c r="W21" s="0" t="n">
        <v>93</v>
      </c>
      <c r="X21" s="24" t="s">
        <v>946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W22" s="0" t="n">
        <v>0</v>
      </c>
      <c r="X22" s="24" t="s">
        <v>837</v>
      </c>
    </row>
    <row r="23" customFormat="false" ht="12.8" hidden="false" customHeight="false" outlineLevel="0" collapsed="false">
      <c r="A23" s="9" t="s">
        <v>92</v>
      </c>
      <c r="C23" s="0" t="n">
        <v>2</v>
      </c>
      <c r="D23" s="24" t="s">
        <v>930</v>
      </c>
      <c r="F23" s="0" t="n">
        <v>6</v>
      </c>
      <c r="G23" s="24" t="s">
        <v>926</v>
      </c>
      <c r="I23" s="0" t="n">
        <v>0</v>
      </c>
      <c r="J23" s="24" t="s">
        <v>837</v>
      </c>
      <c r="L23" s="0" t="n">
        <v>0</v>
      </c>
      <c r="M23" s="24" t="s">
        <v>837</v>
      </c>
      <c r="O23" s="0" t="n">
        <v>5</v>
      </c>
      <c r="P23" s="24" t="s">
        <v>847</v>
      </c>
      <c r="R23" s="0" t="n">
        <v>0</v>
      </c>
      <c r="S23" s="24" t="s">
        <v>837</v>
      </c>
      <c r="U23" s="0" t="n">
        <v>0</v>
      </c>
      <c r="W23" s="0" t="n">
        <v>13</v>
      </c>
      <c r="X23" s="24" t="s">
        <v>859</v>
      </c>
    </row>
    <row r="24" customFormat="false" ht="12.8" hidden="false" customHeight="false" outlineLevel="0" collapsed="false">
      <c r="A24" s="9" t="s">
        <v>93</v>
      </c>
      <c r="C24" s="0" t="n">
        <v>1</v>
      </c>
      <c r="D24" s="24" t="s">
        <v>909</v>
      </c>
      <c r="F24" s="0" t="n">
        <v>306</v>
      </c>
      <c r="G24" s="24" t="s">
        <v>1116</v>
      </c>
      <c r="I24" s="0" t="n">
        <v>0</v>
      </c>
      <c r="J24" s="24" t="s">
        <v>837</v>
      </c>
      <c r="L24" s="0" t="n">
        <v>0</v>
      </c>
      <c r="M24" s="24" t="s">
        <v>837</v>
      </c>
      <c r="O24" s="0" t="n">
        <v>0</v>
      </c>
      <c r="P24" s="24" t="s">
        <v>837</v>
      </c>
      <c r="R24" s="0" t="n">
        <v>0</v>
      </c>
      <c r="S24" s="24" t="s">
        <v>837</v>
      </c>
      <c r="U24" s="0" t="n">
        <v>0</v>
      </c>
      <c r="W24" s="0" t="n">
        <v>307</v>
      </c>
      <c r="X24" s="24" t="s">
        <v>1116</v>
      </c>
    </row>
    <row r="25" customFormat="false" ht="12.8" hidden="false" customHeight="false" outlineLevel="0" collapsed="false">
      <c r="A25" s="9" t="s">
        <v>95</v>
      </c>
      <c r="C25" s="0" t="n">
        <v>1</v>
      </c>
      <c r="D25" s="24" t="s">
        <v>928</v>
      </c>
      <c r="F25" s="0" t="n">
        <v>119</v>
      </c>
      <c r="G25" s="24" t="s">
        <v>881</v>
      </c>
      <c r="I25" s="0" t="n">
        <v>0</v>
      </c>
      <c r="J25" s="24" t="s">
        <v>837</v>
      </c>
      <c r="L25" s="0" t="n">
        <v>0</v>
      </c>
      <c r="M25" s="24" t="s">
        <v>837</v>
      </c>
      <c r="O25" s="0" t="n">
        <v>3</v>
      </c>
      <c r="P25" s="24" t="s">
        <v>847</v>
      </c>
      <c r="R25" s="0" t="n">
        <v>0</v>
      </c>
      <c r="S25" s="24" t="s">
        <v>837</v>
      </c>
      <c r="U25" s="0" t="n">
        <v>0</v>
      </c>
      <c r="W25" s="0" t="n">
        <v>123</v>
      </c>
      <c r="X25" s="24" t="s">
        <v>1117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0</v>
      </c>
      <c r="J26" s="24" t="s">
        <v>837</v>
      </c>
      <c r="L26" s="0" t="n">
        <v>5</v>
      </c>
      <c r="M26" s="24" t="s">
        <v>920</v>
      </c>
      <c r="O26" s="0" t="n">
        <v>0</v>
      </c>
      <c r="P26" s="24" t="s">
        <v>837</v>
      </c>
      <c r="R26" s="0" t="n">
        <v>0</v>
      </c>
      <c r="S26" s="24" t="s">
        <v>837</v>
      </c>
      <c r="U26" s="0" t="n">
        <v>0</v>
      </c>
      <c r="W26" s="0" t="n">
        <v>5</v>
      </c>
      <c r="X26" s="24" t="s">
        <v>920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10</v>
      </c>
      <c r="W27" s="0" t="n">
        <v>10</v>
      </c>
      <c r="X27" s="24" t="s">
        <v>837</v>
      </c>
    </row>
    <row r="28" customFormat="false" ht="12.8" hidden="false" customHeight="false" outlineLevel="0" collapsed="false">
      <c r="A28" s="9" t="s">
        <v>100</v>
      </c>
      <c r="C28" s="0" t="n">
        <v>49</v>
      </c>
      <c r="D28" s="24" t="s">
        <v>878</v>
      </c>
      <c r="F28" s="0" t="n">
        <v>265</v>
      </c>
      <c r="G28" s="24" t="s">
        <v>926</v>
      </c>
      <c r="I28" s="0" t="n">
        <v>0</v>
      </c>
      <c r="J28" s="24" t="s">
        <v>837</v>
      </c>
      <c r="L28" s="0" t="n">
        <v>0</v>
      </c>
      <c r="M28" s="24" t="s">
        <v>837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6</v>
      </c>
      <c r="W28" s="0" t="n">
        <v>320</v>
      </c>
      <c r="X28" s="24" t="s">
        <v>1117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24" t="s">
        <v>837</v>
      </c>
      <c r="F29" s="0" t="n">
        <v>7</v>
      </c>
      <c r="G29" s="24" t="s">
        <v>1118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12</v>
      </c>
      <c r="W29" s="0" t="n">
        <v>19</v>
      </c>
      <c r="X29" s="24" t="s">
        <v>1118</v>
      </c>
    </row>
    <row r="30" customFormat="false" ht="12.8" hidden="false" customHeight="false" outlineLevel="0" collapsed="false">
      <c r="A30" s="9" t="s">
        <v>105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1</v>
      </c>
      <c r="W30" s="0" t="n">
        <v>1</v>
      </c>
      <c r="X30" s="24" t="s">
        <v>837</v>
      </c>
    </row>
    <row r="31" customFormat="false" ht="12.8" hidden="false" customHeight="false" outlineLevel="0" collapsed="false">
      <c r="A31" s="9" t="s">
        <v>108</v>
      </c>
      <c r="C31" s="0" t="n">
        <v>9</v>
      </c>
      <c r="D31" s="24" t="s">
        <v>885</v>
      </c>
      <c r="F31" s="0" t="n">
        <v>0</v>
      </c>
      <c r="G31" s="24" t="s">
        <v>837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W31" s="0" t="n">
        <v>9</v>
      </c>
      <c r="X31" s="24" t="s">
        <v>885</v>
      </c>
    </row>
    <row r="32" customFormat="false" ht="12.8" hidden="false" customHeight="false" outlineLevel="0" collapsed="false">
      <c r="A32" s="9" t="s">
        <v>112</v>
      </c>
      <c r="C32" s="0" t="n">
        <v>3</v>
      </c>
      <c r="D32" s="24" t="s">
        <v>909</v>
      </c>
      <c r="F32" s="0" t="n">
        <v>130</v>
      </c>
      <c r="G32" s="24" t="s">
        <v>1119</v>
      </c>
      <c r="I32" s="0" t="n">
        <v>0</v>
      </c>
      <c r="J32" s="24" t="s">
        <v>837</v>
      </c>
      <c r="L32" s="0" t="n">
        <v>0</v>
      </c>
      <c r="M32" s="24" t="s">
        <v>837</v>
      </c>
      <c r="O32" s="0" t="n">
        <v>0</v>
      </c>
      <c r="P32" s="24" t="s">
        <v>837</v>
      </c>
      <c r="R32" s="0" t="n">
        <v>0</v>
      </c>
      <c r="S32" s="24" t="s">
        <v>837</v>
      </c>
      <c r="U32" s="0" t="n">
        <v>2</v>
      </c>
      <c r="W32" s="0" t="n">
        <v>135</v>
      </c>
      <c r="X32" s="24" t="s">
        <v>1120</v>
      </c>
    </row>
    <row r="33" customFormat="false" ht="12.8" hidden="false" customHeight="false" outlineLevel="0" collapsed="false">
      <c r="A33" s="9" t="s">
        <v>1048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1</v>
      </c>
      <c r="W33" s="0" t="n">
        <v>1</v>
      </c>
      <c r="X33" s="24" t="s">
        <v>837</v>
      </c>
    </row>
    <row r="34" customFormat="false" ht="12.8" hidden="false" customHeight="false" outlineLevel="0" collapsed="false">
      <c r="A34" s="9" t="s">
        <v>114</v>
      </c>
      <c r="C34" s="0" t="n">
        <v>16</v>
      </c>
      <c r="D34" s="24" t="s">
        <v>840</v>
      </c>
      <c r="F34" s="0" t="n">
        <v>179</v>
      </c>
      <c r="G34" s="24" t="s">
        <v>877</v>
      </c>
      <c r="I34" s="0" t="n">
        <v>0</v>
      </c>
      <c r="J34" s="24" t="s">
        <v>837</v>
      </c>
      <c r="L34" s="0" t="n">
        <v>0</v>
      </c>
      <c r="M34" s="24" t="s">
        <v>837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18</v>
      </c>
      <c r="W34" s="0" t="n">
        <v>213</v>
      </c>
      <c r="X34" s="24" t="s">
        <v>888</v>
      </c>
    </row>
    <row r="35" customFormat="false" ht="12.8" hidden="false" customHeight="false" outlineLevel="0" collapsed="false">
      <c r="A35" s="9" t="s">
        <v>117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4</v>
      </c>
      <c r="W35" s="0" t="n">
        <v>4</v>
      </c>
      <c r="X35" s="24" t="s">
        <v>837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</row>
    <row r="39" customFormat="false" ht="12.8" hidden="false" customHeight="false" outlineLevel="0" collapsed="false">
      <c r="A39" s="9" t="s">
        <v>7</v>
      </c>
      <c r="C39" s="0" t="n">
        <v>6.4</v>
      </c>
      <c r="D39" s="24" t="s">
        <v>10</v>
      </c>
      <c r="F39" s="0" t="n">
        <v>83.3</v>
      </c>
      <c r="G39" s="24" t="s">
        <v>10</v>
      </c>
      <c r="I39" s="0" t="n">
        <v>0</v>
      </c>
      <c r="J39" s="24" t="s">
        <v>10</v>
      </c>
      <c r="L39" s="0" t="n">
        <v>0.3</v>
      </c>
      <c r="M39" s="24" t="s">
        <v>10</v>
      </c>
      <c r="O39" s="0" t="n">
        <v>1.1</v>
      </c>
      <c r="P39" s="24" t="s">
        <v>10</v>
      </c>
      <c r="R39" s="0" t="n">
        <v>0</v>
      </c>
      <c r="S39" s="24" t="s">
        <v>10</v>
      </c>
      <c r="U39" s="0" t="n">
        <v>8.9</v>
      </c>
      <c r="W39" s="0" t="n">
        <v>100</v>
      </c>
      <c r="X39" s="24" t="s">
        <v>837</v>
      </c>
    </row>
    <row r="41" customFormat="false" ht="28.35" hidden="false" customHeight="true" outlineLevel="0" collapsed="false">
      <c r="A41" s="13" t="s">
        <v>118</v>
      </c>
      <c r="C41" s="0" t="n">
        <v>109</v>
      </c>
      <c r="D41" s="5" t="s">
        <v>1121</v>
      </c>
      <c r="F41" s="0" t="n">
        <v>1419</v>
      </c>
      <c r="G41" s="5" t="s">
        <v>1122</v>
      </c>
      <c r="I41" s="0" t="n">
        <v>0</v>
      </c>
      <c r="J41" s="5" t="s">
        <v>847</v>
      </c>
      <c r="L41" s="0" t="n">
        <v>5</v>
      </c>
      <c r="M41" s="5" t="s">
        <v>920</v>
      </c>
      <c r="O41" s="0" t="n">
        <v>19</v>
      </c>
      <c r="P41" s="5" t="s">
        <v>847</v>
      </c>
      <c r="R41" s="0" t="n">
        <v>0</v>
      </c>
      <c r="S41" s="5" t="s">
        <v>847</v>
      </c>
      <c r="U41" s="0" t="n">
        <v>152</v>
      </c>
      <c r="W41" s="0" t="n">
        <v>1704</v>
      </c>
      <c r="X41" s="5" t="s">
        <v>965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38:X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36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0</v>
      </c>
      <c r="M5" s="24" t="s">
        <v>837</v>
      </c>
      <c r="O5" s="0" t="n">
        <v>0</v>
      </c>
      <c r="P5" s="24" t="s">
        <v>837</v>
      </c>
      <c r="R5" s="0" t="n">
        <v>0</v>
      </c>
      <c r="S5" s="24" t="s">
        <v>837</v>
      </c>
      <c r="U5" s="0" t="n">
        <v>0</v>
      </c>
      <c r="V5" s="24" t="s">
        <v>837</v>
      </c>
      <c r="X5" s="0" t="n">
        <v>0</v>
      </c>
      <c r="Z5" s="0" t="n">
        <v>0</v>
      </c>
      <c r="AA5" s="24" t="s">
        <v>837</v>
      </c>
    </row>
    <row r="6" customFormat="false" ht="12.8" hidden="false" customHeight="false" outlineLevel="0" collapsed="false">
      <c r="A6" s="9" t="s">
        <v>40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V6" s="24" t="s">
        <v>837</v>
      </c>
      <c r="X6" s="0" t="n">
        <v>0</v>
      </c>
      <c r="Z6" s="0" t="n">
        <v>0</v>
      </c>
      <c r="AA6" s="24" t="s">
        <v>837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V7" s="24" t="s">
        <v>837</v>
      </c>
      <c r="X7" s="0" t="n">
        <v>0</v>
      </c>
      <c r="Z7" s="0" t="n">
        <v>0</v>
      </c>
      <c r="AA7" s="24" t="s">
        <v>837</v>
      </c>
    </row>
    <row r="8" customFormat="false" ht="12.8" hidden="false" customHeight="false" outlineLevel="0" collapsed="false">
      <c r="A8" s="9" t="s">
        <v>46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51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0</v>
      </c>
      <c r="J9" s="24" t="s">
        <v>837</v>
      </c>
      <c r="L9" s="0" t="n">
        <v>0</v>
      </c>
      <c r="M9" s="24" t="s">
        <v>837</v>
      </c>
      <c r="O9" s="0" t="n">
        <v>0</v>
      </c>
      <c r="P9" s="24" t="s">
        <v>837</v>
      </c>
      <c r="R9" s="0" t="n">
        <v>0</v>
      </c>
      <c r="S9" s="24" t="s">
        <v>837</v>
      </c>
      <c r="U9" s="0" t="n">
        <v>0</v>
      </c>
      <c r="V9" s="24" t="s">
        <v>837</v>
      </c>
      <c r="X9" s="0" t="n">
        <v>0</v>
      </c>
      <c r="Z9" s="0" t="n">
        <v>0</v>
      </c>
      <c r="AA9" s="24" t="s">
        <v>837</v>
      </c>
    </row>
    <row r="10" customFormat="false" ht="12.8" hidden="false" customHeight="false" outlineLevel="0" collapsed="false">
      <c r="A10" s="9" t="s">
        <v>54</v>
      </c>
      <c r="C10" s="0" t="n">
        <v>0</v>
      </c>
      <c r="D10" s="24" t="s">
        <v>837</v>
      </c>
      <c r="F10" s="0" t="n">
        <v>0</v>
      </c>
      <c r="G10" s="24" t="s">
        <v>837</v>
      </c>
      <c r="I10" s="0" t="n">
        <v>0</v>
      </c>
      <c r="J10" s="24" t="s">
        <v>837</v>
      </c>
      <c r="L10" s="0" t="n">
        <v>24</v>
      </c>
      <c r="M10" s="24" t="s">
        <v>930</v>
      </c>
      <c r="O10" s="0" t="n">
        <v>0</v>
      </c>
      <c r="P10" s="24" t="s">
        <v>837</v>
      </c>
      <c r="R10" s="0" t="n">
        <v>0</v>
      </c>
      <c r="S10" s="24" t="s">
        <v>837</v>
      </c>
      <c r="U10" s="0" t="n">
        <v>4</v>
      </c>
      <c r="V10" s="24" t="s">
        <v>1124</v>
      </c>
      <c r="X10" s="0" t="n">
        <v>0</v>
      </c>
      <c r="Z10" s="0" t="n">
        <v>28</v>
      </c>
      <c r="AA10" s="24" t="s">
        <v>897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0</v>
      </c>
      <c r="Z11" s="0" t="n">
        <v>0</v>
      </c>
      <c r="AA11" s="24" t="s">
        <v>837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0</v>
      </c>
      <c r="P12" s="24" t="s">
        <v>837</v>
      </c>
      <c r="R12" s="0" t="n">
        <v>0</v>
      </c>
      <c r="S12" s="24" t="s">
        <v>837</v>
      </c>
      <c r="U12" s="0" t="n">
        <v>0</v>
      </c>
      <c r="V12" s="24" t="s">
        <v>837</v>
      </c>
      <c r="X12" s="0" t="n">
        <v>0</v>
      </c>
      <c r="Z12" s="0" t="n">
        <v>0</v>
      </c>
      <c r="AA12" s="24" t="s">
        <v>837</v>
      </c>
    </row>
    <row r="13" customFormat="false" ht="12.8" hidden="false" customHeight="false" outlineLevel="0" collapsed="false">
      <c r="A13" s="9" t="s">
        <v>58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0</v>
      </c>
      <c r="V13" s="24" t="s">
        <v>837</v>
      </c>
      <c r="X13" s="0" t="n">
        <v>0</v>
      </c>
      <c r="Z13" s="0" t="n">
        <v>0</v>
      </c>
      <c r="AA13" s="24" t="s">
        <v>837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V14" s="24" t="s">
        <v>837</v>
      </c>
      <c r="X14" s="0" t="n">
        <v>0</v>
      </c>
      <c r="Z14" s="0" t="n">
        <v>0</v>
      </c>
      <c r="AA14" s="24" t="s">
        <v>837</v>
      </c>
    </row>
    <row r="15" customFormat="false" ht="12.8" hidden="false" customHeight="false" outlineLevel="0" collapsed="false">
      <c r="A15" s="9" t="s">
        <v>1040</v>
      </c>
      <c r="C15" s="0" t="n">
        <v>0</v>
      </c>
      <c r="D15" s="24" t="s">
        <v>837</v>
      </c>
      <c r="F15" s="0" t="n">
        <v>0</v>
      </c>
      <c r="G15" s="24" t="s">
        <v>837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0</v>
      </c>
      <c r="V15" s="24" t="s">
        <v>837</v>
      </c>
      <c r="X15" s="0" t="n">
        <v>0</v>
      </c>
      <c r="Z15" s="0" t="n">
        <v>0</v>
      </c>
      <c r="AA15" s="24" t="s">
        <v>837</v>
      </c>
    </row>
    <row r="16" customFormat="false" ht="12.8" hidden="false" customHeight="false" outlineLevel="0" collapsed="false">
      <c r="A16" s="9" t="s">
        <v>64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0</v>
      </c>
      <c r="V16" s="24" t="s">
        <v>837</v>
      </c>
      <c r="X16" s="0" t="n">
        <v>0</v>
      </c>
      <c r="Z16" s="0" t="n">
        <v>0</v>
      </c>
      <c r="AA16" s="24" t="s">
        <v>837</v>
      </c>
    </row>
    <row r="17" customFormat="false" ht="12.8" hidden="false" customHeight="false" outlineLevel="0" collapsed="false">
      <c r="A17" s="9" t="s">
        <v>68</v>
      </c>
      <c r="C17" s="0" t="n">
        <v>0</v>
      </c>
      <c r="D17" s="24" t="s">
        <v>837</v>
      </c>
      <c r="F17" s="0" t="n">
        <v>0</v>
      </c>
      <c r="G17" s="24" t="s">
        <v>837</v>
      </c>
      <c r="I17" s="0" t="n">
        <v>0</v>
      </c>
      <c r="J17" s="24" t="s">
        <v>837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0</v>
      </c>
      <c r="V17" s="24" t="s">
        <v>837</v>
      </c>
      <c r="X17" s="0" t="n">
        <v>0</v>
      </c>
      <c r="Z17" s="0" t="n">
        <v>0</v>
      </c>
      <c r="AA17" s="24" t="s">
        <v>837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V18" s="24" t="s">
        <v>837</v>
      </c>
      <c r="X18" s="0" t="n">
        <v>0</v>
      </c>
      <c r="Z18" s="0" t="n">
        <v>0</v>
      </c>
      <c r="AA18" s="24" t="s">
        <v>837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0</v>
      </c>
      <c r="V20" s="24" t="s">
        <v>837</v>
      </c>
      <c r="X20" s="0" t="n">
        <v>0</v>
      </c>
      <c r="Z20" s="0" t="n">
        <v>0</v>
      </c>
      <c r="AA20" s="24" t="s">
        <v>837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0</v>
      </c>
      <c r="J21" s="24" t="s">
        <v>837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0</v>
      </c>
      <c r="S21" s="24" t="s">
        <v>837</v>
      </c>
      <c r="U21" s="0" t="n">
        <v>0</v>
      </c>
      <c r="V21" s="24" t="s">
        <v>837</v>
      </c>
      <c r="X21" s="0" t="n">
        <v>0</v>
      </c>
      <c r="Z21" s="0" t="n">
        <v>0</v>
      </c>
      <c r="AA21" s="24" t="s">
        <v>837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V22" s="24" t="s">
        <v>837</v>
      </c>
      <c r="X22" s="0" t="n">
        <v>0</v>
      </c>
      <c r="Z22" s="0" t="n">
        <v>0</v>
      </c>
      <c r="AA22" s="24" t="s">
        <v>837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4" t="s">
        <v>837</v>
      </c>
      <c r="F23" s="0" t="n">
        <v>0</v>
      </c>
      <c r="G23" s="24" t="s">
        <v>837</v>
      </c>
      <c r="I23" s="0" t="n">
        <v>0</v>
      </c>
      <c r="J23" s="24" t="s">
        <v>837</v>
      </c>
      <c r="L23" s="0" t="n">
        <v>2</v>
      </c>
      <c r="M23" s="24" t="s">
        <v>930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0</v>
      </c>
      <c r="V23" s="24" t="s">
        <v>837</v>
      </c>
      <c r="X23" s="0" t="n">
        <v>0</v>
      </c>
      <c r="Z23" s="0" t="n">
        <v>2</v>
      </c>
      <c r="AA23" s="24" t="s">
        <v>930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4" t="s">
        <v>837</v>
      </c>
      <c r="F24" s="0" t="n">
        <v>0</v>
      </c>
      <c r="G24" s="24" t="s">
        <v>837</v>
      </c>
      <c r="I24" s="0" t="n">
        <v>0</v>
      </c>
      <c r="J24" s="24" t="s">
        <v>837</v>
      </c>
      <c r="L24" s="0" t="n">
        <v>1</v>
      </c>
      <c r="M24" s="24" t="s">
        <v>909</v>
      </c>
      <c r="O24" s="0" t="n">
        <v>0</v>
      </c>
      <c r="P24" s="24" t="s">
        <v>837</v>
      </c>
      <c r="R24" s="0" t="n">
        <v>0</v>
      </c>
      <c r="S24" s="24" t="s">
        <v>837</v>
      </c>
      <c r="U24" s="0" t="n">
        <v>0</v>
      </c>
      <c r="V24" s="24" t="s">
        <v>837</v>
      </c>
      <c r="X24" s="0" t="n">
        <v>0</v>
      </c>
      <c r="Z24" s="0" t="n">
        <v>1</v>
      </c>
      <c r="AA24" s="24" t="s">
        <v>909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24" t="s">
        <v>837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1</v>
      </c>
      <c r="M25" s="24" t="s">
        <v>928</v>
      </c>
      <c r="O25" s="0" t="n">
        <v>0</v>
      </c>
      <c r="P25" s="24" t="s">
        <v>837</v>
      </c>
      <c r="R25" s="0" t="n">
        <v>0</v>
      </c>
      <c r="S25" s="24" t="s">
        <v>837</v>
      </c>
      <c r="U25" s="0" t="n">
        <v>0</v>
      </c>
      <c r="V25" s="24" t="s">
        <v>837</v>
      </c>
      <c r="X25" s="0" t="n">
        <v>0</v>
      </c>
      <c r="Z25" s="0" t="n">
        <v>1</v>
      </c>
      <c r="AA25" s="24" t="s">
        <v>928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0</v>
      </c>
      <c r="J26" s="24" t="s">
        <v>837</v>
      </c>
      <c r="L26" s="0" t="n">
        <v>0</v>
      </c>
      <c r="M26" s="24" t="s">
        <v>837</v>
      </c>
      <c r="O26" s="0" t="n">
        <v>0</v>
      </c>
      <c r="P26" s="24" t="s">
        <v>837</v>
      </c>
      <c r="R26" s="0" t="n">
        <v>0</v>
      </c>
      <c r="S26" s="24" t="s">
        <v>837</v>
      </c>
      <c r="U26" s="0" t="n">
        <v>0</v>
      </c>
      <c r="V26" s="24" t="s">
        <v>837</v>
      </c>
      <c r="X26" s="0" t="n">
        <v>0</v>
      </c>
      <c r="Z26" s="0" t="n">
        <v>0</v>
      </c>
      <c r="AA26" s="24" t="s">
        <v>837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100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0</v>
      </c>
      <c r="J28" s="24" t="s">
        <v>837</v>
      </c>
      <c r="L28" s="0" t="n">
        <v>49</v>
      </c>
      <c r="M28" s="24" t="s">
        <v>878</v>
      </c>
      <c r="O28" s="0" t="n">
        <v>0</v>
      </c>
      <c r="P28" s="24" t="s">
        <v>837</v>
      </c>
      <c r="R28" s="0" t="n">
        <v>0</v>
      </c>
      <c r="S28" s="24" t="s">
        <v>837</v>
      </c>
      <c r="U28" s="0" t="n">
        <v>0</v>
      </c>
      <c r="V28" s="24" t="s">
        <v>837</v>
      </c>
      <c r="X28" s="0" t="n">
        <v>0</v>
      </c>
      <c r="Z28" s="0" t="n">
        <v>49</v>
      </c>
      <c r="AA28" s="24" t="s">
        <v>878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0</v>
      </c>
      <c r="V29" s="24" t="s">
        <v>837</v>
      </c>
      <c r="X29" s="0" t="n">
        <v>0</v>
      </c>
      <c r="Z29" s="0" t="n">
        <v>0</v>
      </c>
      <c r="AA29" s="24" t="s">
        <v>837</v>
      </c>
    </row>
    <row r="30" customFormat="false" ht="12.8" hidden="false" customHeight="false" outlineLevel="0" collapsed="false">
      <c r="A30" s="9" t="s">
        <v>105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0</v>
      </c>
      <c r="V30" s="24" t="s">
        <v>837</v>
      </c>
      <c r="X30" s="0" t="n">
        <v>0</v>
      </c>
      <c r="Z30" s="0" t="n">
        <v>0</v>
      </c>
      <c r="AA30" s="24" t="s">
        <v>837</v>
      </c>
    </row>
    <row r="31" customFormat="false" ht="12.8" hidden="false" customHeight="false" outlineLevel="0" collapsed="false">
      <c r="A31" s="9" t="s">
        <v>108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9</v>
      </c>
      <c r="P31" s="24" t="s">
        <v>885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9</v>
      </c>
      <c r="AA31" s="24" t="s">
        <v>885</v>
      </c>
    </row>
    <row r="32" customFormat="false" ht="12.8" hidden="false" customHeight="false" outlineLevel="0" collapsed="false">
      <c r="A32" s="9" t="s">
        <v>112</v>
      </c>
      <c r="C32" s="0" t="n">
        <v>0</v>
      </c>
      <c r="D32" s="24" t="s">
        <v>837</v>
      </c>
      <c r="F32" s="0" t="n">
        <v>0</v>
      </c>
      <c r="G32" s="24" t="s">
        <v>837</v>
      </c>
      <c r="I32" s="0" t="n">
        <v>0</v>
      </c>
      <c r="J32" s="24" t="s">
        <v>837</v>
      </c>
      <c r="L32" s="0" t="n">
        <v>2</v>
      </c>
      <c r="M32" s="24" t="s">
        <v>973</v>
      </c>
      <c r="O32" s="0" t="n">
        <v>1</v>
      </c>
      <c r="P32" s="24" t="s">
        <v>856</v>
      </c>
      <c r="R32" s="0" t="n">
        <v>0</v>
      </c>
      <c r="S32" s="24" t="s">
        <v>837</v>
      </c>
      <c r="U32" s="0" t="n">
        <v>0</v>
      </c>
      <c r="V32" s="24" t="s">
        <v>837</v>
      </c>
      <c r="X32" s="0" t="n">
        <v>0</v>
      </c>
      <c r="Z32" s="0" t="n">
        <v>3</v>
      </c>
      <c r="AA32" s="24" t="s">
        <v>909</v>
      </c>
    </row>
    <row r="33" customFormat="false" ht="12.8" hidden="false" customHeight="false" outlineLevel="0" collapsed="false">
      <c r="A33" s="9" t="s">
        <v>1048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114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0</v>
      </c>
      <c r="J34" s="24" t="s">
        <v>837</v>
      </c>
      <c r="L34" s="0" t="n">
        <v>16</v>
      </c>
      <c r="M34" s="24" t="s">
        <v>840</v>
      </c>
      <c r="O34" s="0" t="n">
        <v>0</v>
      </c>
      <c r="P34" s="24" t="s">
        <v>837</v>
      </c>
      <c r="R34" s="0" t="n">
        <v>0</v>
      </c>
      <c r="S34" s="24" t="s">
        <v>837</v>
      </c>
      <c r="U34" s="0" t="n">
        <v>0</v>
      </c>
      <c r="V34" s="24" t="s">
        <v>837</v>
      </c>
      <c r="X34" s="0" t="n">
        <v>0</v>
      </c>
      <c r="Z34" s="0" t="n">
        <v>16</v>
      </c>
      <c r="AA34" s="24" t="s">
        <v>840</v>
      </c>
    </row>
    <row r="35" customFormat="false" ht="12.8" hidden="false" customHeight="false" outlineLevel="0" collapsed="false">
      <c r="A35" s="9" t="s">
        <v>117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0</v>
      </c>
      <c r="V35" s="24" t="s">
        <v>837</v>
      </c>
      <c r="X35" s="0" t="n">
        <v>0</v>
      </c>
      <c r="Z35" s="0" t="n">
        <v>0</v>
      </c>
      <c r="AA35" s="24" t="s">
        <v>837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customFormat="false" ht="12.8" hidden="false" customHeight="false" outlineLevel="0" collapsed="false">
      <c r="A39" s="9" t="s">
        <v>7</v>
      </c>
      <c r="C39" s="0" t="n">
        <v>0</v>
      </c>
      <c r="D39" s="24" t="s">
        <v>10</v>
      </c>
      <c r="F39" s="0" t="n">
        <v>0</v>
      </c>
      <c r="G39" s="24" t="s">
        <v>10</v>
      </c>
      <c r="I39" s="0" t="n">
        <v>0</v>
      </c>
      <c r="J39" s="24" t="s">
        <v>10</v>
      </c>
      <c r="L39" s="0" t="n">
        <v>87.2</v>
      </c>
      <c r="M39" s="24" t="s">
        <v>10</v>
      </c>
      <c r="O39" s="0" t="n">
        <v>9.2</v>
      </c>
      <c r="P39" s="24" t="s">
        <v>10</v>
      </c>
      <c r="R39" s="0" t="n">
        <v>0</v>
      </c>
      <c r="S39" s="24" t="s">
        <v>10</v>
      </c>
      <c r="U39" s="0" t="n">
        <v>3.7</v>
      </c>
      <c r="V39" s="24" t="s">
        <v>10</v>
      </c>
      <c r="X39" s="0" t="n">
        <v>0</v>
      </c>
      <c r="Z39" s="0" t="n">
        <v>100</v>
      </c>
      <c r="AA39" s="24" t="s">
        <v>10</v>
      </c>
    </row>
    <row r="41" customFormat="false" ht="28.35" hidden="false" customHeight="true" outlineLevel="0" collapsed="false">
      <c r="A41" s="13" t="s">
        <v>118</v>
      </c>
      <c r="C41" s="0" t="n">
        <v>0</v>
      </c>
      <c r="D41" s="5" t="s">
        <v>847</v>
      </c>
      <c r="F41" s="0" t="n">
        <v>0</v>
      </c>
      <c r="G41" s="5" t="s">
        <v>847</v>
      </c>
      <c r="I41" s="0" t="n">
        <v>0</v>
      </c>
      <c r="J41" s="5" t="s">
        <v>847</v>
      </c>
      <c r="L41" s="0" t="n">
        <v>95</v>
      </c>
      <c r="M41" s="5" t="s">
        <v>899</v>
      </c>
      <c r="O41" s="0" t="n">
        <v>10</v>
      </c>
      <c r="P41" s="5" t="s">
        <v>921</v>
      </c>
      <c r="R41" s="0" t="n">
        <v>0</v>
      </c>
      <c r="S41" s="5" t="s">
        <v>847</v>
      </c>
      <c r="U41" s="0" t="n">
        <v>4</v>
      </c>
      <c r="V41" s="5" t="s">
        <v>1124</v>
      </c>
      <c r="X41" s="0" t="n">
        <v>0</v>
      </c>
      <c r="Z41" s="0" t="n">
        <v>109</v>
      </c>
      <c r="AA41" s="5" t="s">
        <v>1121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38:AA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912</v>
      </c>
      <c r="C2" s="2" t="s">
        <v>913</v>
      </c>
      <c r="D2" s="2"/>
      <c r="F2" s="2" t="s">
        <v>914</v>
      </c>
      <c r="G2" s="2"/>
      <c r="I2" s="2" t="s">
        <v>915</v>
      </c>
      <c r="J2" s="2"/>
      <c r="L2" s="2" t="s">
        <v>916</v>
      </c>
      <c r="M2" s="2"/>
      <c r="O2" s="2" t="s">
        <v>917</v>
      </c>
      <c r="P2" s="2"/>
      <c r="R2" s="2" t="s">
        <v>918</v>
      </c>
      <c r="S2" s="2"/>
      <c r="U2" s="2" t="s">
        <v>919</v>
      </c>
      <c r="V2" s="2"/>
      <c r="X2" s="2" t="s">
        <v>835</v>
      </c>
      <c r="Z2" s="2" t="s">
        <v>118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836</v>
      </c>
      <c r="F3" s="4" t="s">
        <v>6</v>
      </c>
      <c r="G3" s="4" t="s">
        <v>836</v>
      </c>
      <c r="I3" s="4" t="s">
        <v>6</v>
      </c>
      <c r="J3" s="4" t="s">
        <v>836</v>
      </c>
      <c r="L3" s="4" t="s">
        <v>6</v>
      </c>
      <c r="M3" s="4" t="s">
        <v>836</v>
      </c>
      <c r="O3" s="4" t="s">
        <v>6</v>
      </c>
      <c r="P3" s="4" t="s">
        <v>836</v>
      </c>
      <c r="R3" s="4" t="s">
        <v>6</v>
      </c>
      <c r="S3" s="4" t="s">
        <v>836</v>
      </c>
      <c r="U3" s="4" t="s">
        <v>6</v>
      </c>
      <c r="V3" s="4" t="s">
        <v>836</v>
      </c>
      <c r="X3" s="4" t="s">
        <v>6</v>
      </c>
      <c r="Z3" s="4" t="s">
        <v>6</v>
      </c>
      <c r="AA3" s="4" t="s">
        <v>836</v>
      </c>
    </row>
    <row r="5" customFormat="false" ht="12.8" hidden="false" customHeight="false" outlineLevel="0" collapsed="false">
      <c r="A5" s="9" t="s">
        <v>36</v>
      </c>
      <c r="C5" s="0" t="n">
        <v>0</v>
      </c>
      <c r="D5" s="24" t="s">
        <v>837</v>
      </c>
      <c r="F5" s="0" t="n">
        <v>0</v>
      </c>
      <c r="G5" s="24" t="s">
        <v>837</v>
      </c>
      <c r="I5" s="0" t="n">
        <v>0</v>
      </c>
      <c r="J5" s="24" t="s">
        <v>837</v>
      </c>
      <c r="L5" s="0" t="n">
        <v>17</v>
      </c>
      <c r="M5" s="24" t="s">
        <v>873</v>
      </c>
      <c r="O5" s="0" t="n">
        <v>1</v>
      </c>
      <c r="P5" s="24" t="s">
        <v>882</v>
      </c>
      <c r="R5" s="0" t="n">
        <v>4</v>
      </c>
      <c r="S5" s="24" t="s">
        <v>964</v>
      </c>
      <c r="U5" s="0" t="n">
        <v>44</v>
      </c>
      <c r="V5" s="24" t="s">
        <v>926</v>
      </c>
      <c r="X5" s="0" t="n">
        <v>0</v>
      </c>
      <c r="Z5" s="0" t="n">
        <v>66</v>
      </c>
      <c r="AA5" s="24" t="s">
        <v>967</v>
      </c>
    </row>
    <row r="6" customFormat="false" ht="12.8" hidden="false" customHeight="false" outlineLevel="0" collapsed="false">
      <c r="A6" s="9" t="s">
        <v>40</v>
      </c>
      <c r="C6" s="0" t="n">
        <v>0</v>
      </c>
      <c r="D6" s="24" t="s">
        <v>837</v>
      </c>
      <c r="F6" s="0" t="n">
        <v>0</v>
      </c>
      <c r="G6" s="24" t="s">
        <v>837</v>
      </c>
      <c r="I6" s="0" t="n">
        <v>0</v>
      </c>
      <c r="J6" s="24" t="s">
        <v>837</v>
      </c>
      <c r="L6" s="0" t="n">
        <v>0</v>
      </c>
      <c r="M6" s="24" t="s">
        <v>837</v>
      </c>
      <c r="O6" s="0" t="n">
        <v>0</v>
      </c>
      <c r="P6" s="24" t="s">
        <v>837</v>
      </c>
      <c r="R6" s="0" t="n">
        <v>0</v>
      </c>
      <c r="S6" s="24" t="s">
        <v>837</v>
      </c>
      <c r="U6" s="0" t="n">
        <v>0</v>
      </c>
      <c r="V6" s="24" t="s">
        <v>837</v>
      </c>
      <c r="X6" s="0" t="n">
        <v>0</v>
      </c>
      <c r="Z6" s="0" t="n">
        <v>0</v>
      </c>
      <c r="AA6" s="24" t="s">
        <v>837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24" t="s">
        <v>837</v>
      </c>
      <c r="F7" s="0" t="n">
        <v>0</v>
      </c>
      <c r="G7" s="24" t="s">
        <v>837</v>
      </c>
      <c r="I7" s="0" t="n">
        <v>0</v>
      </c>
      <c r="J7" s="24" t="s">
        <v>837</v>
      </c>
      <c r="L7" s="0" t="n">
        <v>0</v>
      </c>
      <c r="M7" s="24" t="s">
        <v>837</v>
      </c>
      <c r="O7" s="0" t="n">
        <v>0</v>
      </c>
      <c r="P7" s="24" t="s">
        <v>837</v>
      </c>
      <c r="R7" s="0" t="n">
        <v>0</v>
      </c>
      <c r="S7" s="24" t="s">
        <v>837</v>
      </c>
      <c r="U7" s="0" t="n">
        <v>0</v>
      </c>
      <c r="V7" s="24" t="s">
        <v>837</v>
      </c>
      <c r="X7" s="0" t="n">
        <v>0</v>
      </c>
      <c r="Z7" s="0" t="n">
        <v>0</v>
      </c>
      <c r="AA7" s="24" t="s">
        <v>837</v>
      </c>
    </row>
    <row r="8" customFormat="false" ht="12.8" hidden="false" customHeight="false" outlineLevel="0" collapsed="false">
      <c r="A8" s="9" t="s">
        <v>46</v>
      </c>
      <c r="C8" s="0" t="n">
        <v>0</v>
      </c>
      <c r="D8" s="24" t="s">
        <v>837</v>
      </c>
      <c r="F8" s="0" t="n">
        <v>0</v>
      </c>
      <c r="G8" s="24" t="s">
        <v>837</v>
      </c>
      <c r="I8" s="0" t="n">
        <v>0</v>
      </c>
      <c r="J8" s="24" t="s">
        <v>837</v>
      </c>
      <c r="L8" s="0" t="n">
        <v>0</v>
      </c>
      <c r="M8" s="24" t="s">
        <v>837</v>
      </c>
      <c r="O8" s="0" t="n">
        <v>0</v>
      </c>
      <c r="P8" s="24" t="s">
        <v>837</v>
      </c>
      <c r="R8" s="0" t="n">
        <v>0</v>
      </c>
      <c r="S8" s="24" t="s">
        <v>837</v>
      </c>
      <c r="U8" s="0" t="n">
        <v>0</v>
      </c>
      <c r="V8" s="24" t="s">
        <v>837</v>
      </c>
      <c r="X8" s="0" t="n">
        <v>0</v>
      </c>
      <c r="Z8" s="0" t="n">
        <v>0</v>
      </c>
      <c r="AA8" s="24" t="s">
        <v>837</v>
      </c>
    </row>
    <row r="9" customFormat="false" ht="12.8" hidden="false" customHeight="false" outlineLevel="0" collapsed="false">
      <c r="A9" s="9" t="s">
        <v>51</v>
      </c>
      <c r="C9" s="0" t="n">
        <v>0</v>
      </c>
      <c r="D9" s="24" t="s">
        <v>837</v>
      </c>
      <c r="F9" s="0" t="n">
        <v>0</v>
      </c>
      <c r="G9" s="24" t="s">
        <v>837</v>
      </c>
      <c r="I9" s="0" t="n">
        <v>2</v>
      </c>
      <c r="J9" s="24" t="s">
        <v>891</v>
      </c>
      <c r="L9" s="0" t="n">
        <v>20</v>
      </c>
      <c r="M9" s="24" t="s">
        <v>909</v>
      </c>
      <c r="O9" s="0" t="n">
        <v>22</v>
      </c>
      <c r="P9" s="24" t="s">
        <v>939</v>
      </c>
      <c r="R9" s="0" t="n">
        <v>10</v>
      </c>
      <c r="S9" s="24" t="s">
        <v>1120</v>
      </c>
      <c r="U9" s="0" t="n">
        <v>26</v>
      </c>
      <c r="V9" s="24" t="s">
        <v>1126</v>
      </c>
      <c r="X9" s="0" t="n">
        <v>0</v>
      </c>
      <c r="Z9" s="0" t="n">
        <v>80</v>
      </c>
      <c r="AA9" s="24" t="s">
        <v>981</v>
      </c>
    </row>
    <row r="10" customFormat="false" ht="12.8" hidden="false" customHeight="false" outlineLevel="0" collapsed="false">
      <c r="A10" s="9" t="s">
        <v>54</v>
      </c>
      <c r="C10" s="0" t="n">
        <v>0</v>
      </c>
      <c r="D10" s="24" t="s">
        <v>837</v>
      </c>
      <c r="F10" s="0" t="n">
        <v>0</v>
      </c>
      <c r="G10" s="24" t="s">
        <v>837</v>
      </c>
      <c r="I10" s="0" t="n">
        <v>3</v>
      </c>
      <c r="J10" s="24" t="s">
        <v>869</v>
      </c>
      <c r="L10" s="0" t="n">
        <v>25</v>
      </c>
      <c r="M10" s="24" t="s">
        <v>858</v>
      </c>
      <c r="O10" s="0" t="n">
        <v>0</v>
      </c>
      <c r="P10" s="24" t="s">
        <v>837</v>
      </c>
      <c r="R10" s="0" t="n">
        <v>35</v>
      </c>
      <c r="S10" s="24" t="s">
        <v>979</v>
      </c>
      <c r="U10" s="0" t="n">
        <v>66</v>
      </c>
      <c r="V10" s="24" t="s">
        <v>1127</v>
      </c>
      <c r="X10" s="0" t="n">
        <v>4</v>
      </c>
      <c r="Z10" s="0" t="n">
        <v>133</v>
      </c>
      <c r="AA10" s="24" t="s">
        <v>1113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24" t="s">
        <v>837</v>
      </c>
      <c r="F11" s="0" t="n">
        <v>0</v>
      </c>
      <c r="G11" s="24" t="s">
        <v>837</v>
      </c>
      <c r="I11" s="0" t="n">
        <v>0</v>
      </c>
      <c r="J11" s="24" t="s">
        <v>837</v>
      </c>
      <c r="L11" s="0" t="n">
        <v>0</v>
      </c>
      <c r="M11" s="24" t="s">
        <v>837</v>
      </c>
      <c r="O11" s="0" t="n">
        <v>0</v>
      </c>
      <c r="P11" s="24" t="s">
        <v>837</v>
      </c>
      <c r="R11" s="0" t="n">
        <v>0</v>
      </c>
      <c r="S11" s="24" t="s">
        <v>837</v>
      </c>
      <c r="U11" s="0" t="n">
        <v>0</v>
      </c>
      <c r="V11" s="24" t="s">
        <v>837</v>
      </c>
      <c r="X11" s="0" t="n">
        <v>1</v>
      </c>
      <c r="Z11" s="0" t="n">
        <v>1</v>
      </c>
      <c r="AA11" s="24" t="s">
        <v>837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24" t="s">
        <v>837</v>
      </c>
      <c r="F12" s="0" t="n">
        <v>0</v>
      </c>
      <c r="G12" s="24" t="s">
        <v>837</v>
      </c>
      <c r="I12" s="0" t="n">
        <v>0</v>
      </c>
      <c r="J12" s="24" t="s">
        <v>837</v>
      </c>
      <c r="L12" s="0" t="n">
        <v>0</v>
      </c>
      <c r="M12" s="24" t="s">
        <v>837</v>
      </c>
      <c r="O12" s="0" t="n">
        <v>0</v>
      </c>
      <c r="P12" s="24" t="s">
        <v>837</v>
      </c>
      <c r="R12" s="0" t="n">
        <v>0</v>
      </c>
      <c r="S12" s="24" t="s">
        <v>837</v>
      </c>
      <c r="U12" s="0" t="n">
        <v>0</v>
      </c>
      <c r="V12" s="24" t="s">
        <v>837</v>
      </c>
      <c r="X12" s="0" t="n">
        <v>0</v>
      </c>
      <c r="Z12" s="0" t="n">
        <v>0</v>
      </c>
      <c r="AA12" s="24" t="s">
        <v>837</v>
      </c>
    </row>
    <row r="13" customFormat="false" ht="12.8" hidden="false" customHeight="false" outlineLevel="0" collapsed="false">
      <c r="A13" s="9" t="s">
        <v>58</v>
      </c>
      <c r="C13" s="0" t="n">
        <v>0</v>
      </c>
      <c r="D13" s="24" t="s">
        <v>837</v>
      </c>
      <c r="F13" s="0" t="n">
        <v>0</v>
      </c>
      <c r="G13" s="24" t="s">
        <v>837</v>
      </c>
      <c r="I13" s="0" t="n">
        <v>0</v>
      </c>
      <c r="J13" s="24" t="s">
        <v>837</v>
      </c>
      <c r="L13" s="0" t="n">
        <v>0</v>
      </c>
      <c r="M13" s="24" t="s">
        <v>837</v>
      </c>
      <c r="O13" s="0" t="n">
        <v>0</v>
      </c>
      <c r="P13" s="24" t="s">
        <v>837</v>
      </c>
      <c r="R13" s="0" t="n">
        <v>0</v>
      </c>
      <c r="S13" s="24" t="s">
        <v>837</v>
      </c>
      <c r="U13" s="0" t="n">
        <v>2</v>
      </c>
      <c r="V13" s="24" t="s">
        <v>967</v>
      </c>
      <c r="X13" s="0" t="n">
        <v>0</v>
      </c>
      <c r="Z13" s="0" t="n">
        <v>2</v>
      </c>
      <c r="AA13" s="24" t="s">
        <v>967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24" t="s">
        <v>837</v>
      </c>
      <c r="F14" s="0" t="n">
        <v>0</v>
      </c>
      <c r="G14" s="24" t="s">
        <v>837</v>
      </c>
      <c r="I14" s="0" t="n">
        <v>0</v>
      </c>
      <c r="J14" s="24" t="s">
        <v>837</v>
      </c>
      <c r="L14" s="0" t="n">
        <v>0</v>
      </c>
      <c r="M14" s="24" t="s">
        <v>837</v>
      </c>
      <c r="O14" s="0" t="n">
        <v>0</v>
      </c>
      <c r="P14" s="24" t="s">
        <v>837</v>
      </c>
      <c r="R14" s="0" t="n">
        <v>0</v>
      </c>
      <c r="S14" s="24" t="s">
        <v>837</v>
      </c>
      <c r="U14" s="0" t="n">
        <v>0</v>
      </c>
      <c r="V14" s="24" t="s">
        <v>837</v>
      </c>
      <c r="X14" s="0" t="n">
        <v>0</v>
      </c>
      <c r="Z14" s="0" t="n">
        <v>0</v>
      </c>
      <c r="AA14" s="24" t="s">
        <v>837</v>
      </c>
    </row>
    <row r="15" customFormat="false" ht="12.8" hidden="false" customHeight="false" outlineLevel="0" collapsed="false">
      <c r="A15" s="9" t="s">
        <v>1040</v>
      </c>
      <c r="C15" s="0" t="n">
        <v>0</v>
      </c>
      <c r="D15" s="24" t="s">
        <v>837</v>
      </c>
      <c r="F15" s="0" t="n">
        <v>0</v>
      </c>
      <c r="G15" s="24" t="s">
        <v>837</v>
      </c>
      <c r="I15" s="0" t="n">
        <v>0</v>
      </c>
      <c r="J15" s="24" t="s">
        <v>837</v>
      </c>
      <c r="L15" s="0" t="n">
        <v>0</v>
      </c>
      <c r="M15" s="24" t="s">
        <v>837</v>
      </c>
      <c r="O15" s="0" t="n">
        <v>0</v>
      </c>
      <c r="P15" s="24" t="s">
        <v>837</v>
      </c>
      <c r="R15" s="0" t="n">
        <v>0</v>
      </c>
      <c r="S15" s="24" t="s">
        <v>837</v>
      </c>
      <c r="U15" s="0" t="n">
        <v>4</v>
      </c>
      <c r="V15" s="24" t="s">
        <v>920</v>
      </c>
      <c r="X15" s="0" t="n">
        <v>0</v>
      </c>
      <c r="Z15" s="0" t="n">
        <v>4</v>
      </c>
      <c r="AA15" s="24" t="s">
        <v>920</v>
      </c>
    </row>
    <row r="16" customFormat="false" ht="12.8" hidden="false" customHeight="false" outlineLevel="0" collapsed="false">
      <c r="A16" s="9" t="s">
        <v>64</v>
      </c>
      <c r="C16" s="0" t="n">
        <v>0</v>
      </c>
      <c r="D16" s="24" t="s">
        <v>837</v>
      </c>
      <c r="F16" s="0" t="n">
        <v>0</v>
      </c>
      <c r="G16" s="24" t="s">
        <v>837</v>
      </c>
      <c r="I16" s="0" t="n">
        <v>0</v>
      </c>
      <c r="J16" s="24" t="s">
        <v>837</v>
      </c>
      <c r="L16" s="0" t="n">
        <v>0</v>
      </c>
      <c r="M16" s="24" t="s">
        <v>837</v>
      </c>
      <c r="O16" s="0" t="n">
        <v>0</v>
      </c>
      <c r="P16" s="24" t="s">
        <v>837</v>
      </c>
      <c r="R16" s="0" t="n">
        <v>0</v>
      </c>
      <c r="S16" s="24" t="s">
        <v>837</v>
      </c>
      <c r="U16" s="0" t="n">
        <v>37</v>
      </c>
      <c r="V16" s="24" t="s">
        <v>1114</v>
      </c>
      <c r="X16" s="0" t="n">
        <v>62</v>
      </c>
      <c r="Z16" s="0" t="n">
        <v>99</v>
      </c>
      <c r="AA16" s="24" t="s">
        <v>1114</v>
      </c>
    </row>
    <row r="17" customFormat="false" ht="12.8" hidden="false" customHeight="false" outlineLevel="0" collapsed="false">
      <c r="A17" s="9" t="s">
        <v>68</v>
      </c>
      <c r="C17" s="0" t="n">
        <v>0</v>
      </c>
      <c r="D17" s="24" t="s">
        <v>837</v>
      </c>
      <c r="F17" s="0" t="n">
        <v>0</v>
      </c>
      <c r="G17" s="24" t="s">
        <v>837</v>
      </c>
      <c r="I17" s="0" t="n">
        <v>0</v>
      </c>
      <c r="J17" s="24" t="s">
        <v>837</v>
      </c>
      <c r="L17" s="0" t="n">
        <v>0</v>
      </c>
      <c r="M17" s="24" t="s">
        <v>837</v>
      </c>
      <c r="O17" s="0" t="n">
        <v>0</v>
      </c>
      <c r="P17" s="24" t="s">
        <v>837</v>
      </c>
      <c r="R17" s="0" t="n">
        <v>0</v>
      </c>
      <c r="S17" s="24" t="s">
        <v>837</v>
      </c>
      <c r="U17" s="0" t="n">
        <v>4</v>
      </c>
      <c r="V17" s="24" t="s">
        <v>922</v>
      </c>
      <c r="X17" s="0" t="n">
        <v>0</v>
      </c>
      <c r="Z17" s="0" t="n">
        <v>4</v>
      </c>
      <c r="AA17" s="24" t="s">
        <v>922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24" t="s">
        <v>837</v>
      </c>
      <c r="F18" s="0" t="n">
        <v>0</v>
      </c>
      <c r="G18" s="24" t="s">
        <v>837</v>
      </c>
      <c r="I18" s="0" t="n">
        <v>0</v>
      </c>
      <c r="J18" s="24" t="s">
        <v>837</v>
      </c>
      <c r="L18" s="0" t="n">
        <v>0</v>
      </c>
      <c r="M18" s="24" t="s">
        <v>837</v>
      </c>
      <c r="O18" s="0" t="n">
        <v>0</v>
      </c>
      <c r="P18" s="24" t="s">
        <v>837</v>
      </c>
      <c r="R18" s="0" t="n">
        <v>0</v>
      </c>
      <c r="S18" s="24" t="s">
        <v>837</v>
      </c>
      <c r="U18" s="0" t="n">
        <v>0</v>
      </c>
      <c r="V18" s="24" t="s">
        <v>837</v>
      </c>
      <c r="X18" s="0" t="n">
        <v>0</v>
      </c>
      <c r="Z18" s="0" t="n">
        <v>0</v>
      </c>
      <c r="AA18" s="24" t="s">
        <v>837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24" t="s">
        <v>837</v>
      </c>
      <c r="F19" s="0" t="n">
        <v>0</v>
      </c>
      <c r="G19" s="24" t="s">
        <v>837</v>
      </c>
      <c r="I19" s="0" t="n">
        <v>0</v>
      </c>
      <c r="J19" s="24" t="s">
        <v>837</v>
      </c>
      <c r="L19" s="0" t="n">
        <v>0</v>
      </c>
      <c r="M19" s="24" t="s">
        <v>837</v>
      </c>
      <c r="O19" s="0" t="n">
        <v>0</v>
      </c>
      <c r="P19" s="24" t="s">
        <v>837</v>
      </c>
      <c r="R19" s="0" t="n">
        <v>0</v>
      </c>
      <c r="S19" s="24" t="s">
        <v>837</v>
      </c>
      <c r="U19" s="0" t="n">
        <v>0</v>
      </c>
      <c r="V19" s="24" t="s">
        <v>837</v>
      </c>
      <c r="X19" s="0" t="n">
        <v>0</v>
      </c>
      <c r="Z19" s="0" t="n">
        <v>0</v>
      </c>
      <c r="AA19" s="24" t="s">
        <v>837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24" t="s">
        <v>837</v>
      </c>
      <c r="F20" s="0" t="n">
        <v>0</v>
      </c>
      <c r="G20" s="24" t="s">
        <v>837</v>
      </c>
      <c r="I20" s="0" t="n">
        <v>0</v>
      </c>
      <c r="J20" s="24" t="s">
        <v>837</v>
      </c>
      <c r="L20" s="0" t="n">
        <v>0</v>
      </c>
      <c r="M20" s="24" t="s">
        <v>837</v>
      </c>
      <c r="O20" s="0" t="n">
        <v>0</v>
      </c>
      <c r="P20" s="24" t="s">
        <v>837</v>
      </c>
      <c r="R20" s="0" t="n">
        <v>0</v>
      </c>
      <c r="S20" s="24" t="s">
        <v>837</v>
      </c>
      <c r="U20" s="0" t="n">
        <v>10</v>
      </c>
      <c r="V20" s="24" t="s">
        <v>1115</v>
      </c>
      <c r="X20" s="0" t="n">
        <v>0</v>
      </c>
      <c r="Z20" s="0" t="n">
        <v>10</v>
      </c>
      <c r="AA20" s="24" t="s">
        <v>1115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4" t="s">
        <v>837</v>
      </c>
      <c r="F21" s="0" t="n">
        <v>0</v>
      </c>
      <c r="G21" s="24" t="s">
        <v>837</v>
      </c>
      <c r="I21" s="0" t="n">
        <v>2</v>
      </c>
      <c r="J21" s="24" t="s">
        <v>860</v>
      </c>
      <c r="L21" s="0" t="n">
        <v>0</v>
      </c>
      <c r="M21" s="24" t="s">
        <v>837</v>
      </c>
      <c r="O21" s="0" t="n">
        <v>0</v>
      </c>
      <c r="P21" s="24" t="s">
        <v>837</v>
      </c>
      <c r="R21" s="0" t="n">
        <v>8</v>
      </c>
      <c r="S21" s="24" t="s">
        <v>875</v>
      </c>
      <c r="U21" s="0" t="n">
        <v>65</v>
      </c>
      <c r="V21" s="24" t="s">
        <v>1128</v>
      </c>
      <c r="X21" s="0" t="n">
        <v>4</v>
      </c>
      <c r="Z21" s="0" t="n">
        <v>79</v>
      </c>
      <c r="AA21" s="24" t="s">
        <v>844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24" t="s">
        <v>837</v>
      </c>
      <c r="F22" s="0" t="n">
        <v>0</v>
      </c>
      <c r="G22" s="24" t="s">
        <v>837</v>
      </c>
      <c r="I22" s="0" t="n">
        <v>0</v>
      </c>
      <c r="J22" s="24" t="s">
        <v>837</v>
      </c>
      <c r="L22" s="0" t="n">
        <v>0</v>
      </c>
      <c r="M22" s="24" t="s">
        <v>837</v>
      </c>
      <c r="O22" s="0" t="n">
        <v>0</v>
      </c>
      <c r="P22" s="24" t="s">
        <v>837</v>
      </c>
      <c r="R22" s="0" t="n">
        <v>0</v>
      </c>
      <c r="S22" s="24" t="s">
        <v>837</v>
      </c>
      <c r="U22" s="0" t="n">
        <v>0</v>
      </c>
      <c r="V22" s="24" t="s">
        <v>837</v>
      </c>
      <c r="X22" s="0" t="n">
        <v>0</v>
      </c>
      <c r="Z22" s="0" t="n">
        <v>0</v>
      </c>
      <c r="AA22" s="24" t="s">
        <v>837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24" t="s">
        <v>837</v>
      </c>
      <c r="F23" s="0" t="n">
        <v>0</v>
      </c>
      <c r="G23" s="24" t="s">
        <v>837</v>
      </c>
      <c r="I23" s="0" t="n">
        <v>0</v>
      </c>
      <c r="J23" s="24" t="s">
        <v>837</v>
      </c>
      <c r="L23" s="0" t="n">
        <v>0</v>
      </c>
      <c r="M23" s="24" t="s">
        <v>837</v>
      </c>
      <c r="O23" s="0" t="n">
        <v>0</v>
      </c>
      <c r="P23" s="24" t="s">
        <v>837</v>
      </c>
      <c r="R23" s="0" t="n">
        <v>0</v>
      </c>
      <c r="S23" s="24" t="s">
        <v>837</v>
      </c>
      <c r="U23" s="0" t="n">
        <v>6</v>
      </c>
      <c r="V23" s="24" t="s">
        <v>926</v>
      </c>
      <c r="X23" s="0" t="n">
        <v>0</v>
      </c>
      <c r="Z23" s="0" t="n">
        <v>6</v>
      </c>
      <c r="AA23" s="24" t="s">
        <v>926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4" t="s">
        <v>837</v>
      </c>
      <c r="F24" s="0" t="n">
        <v>0</v>
      </c>
      <c r="G24" s="24" t="s">
        <v>837</v>
      </c>
      <c r="I24" s="0" t="n">
        <v>0</v>
      </c>
      <c r="J24" s="24" t="s">
        <v>837</v>
      </c>
      <c r="L24" s="0" t="n">
        <v>48</v>
      </c>
      <c r="M24" s="24" t="s">
        <v>840</v>
      </c>
      <c r="O24" s="0" t="n">
        <v>1</v>
      </c>
      <c r="P24" s="24" t="s">
        <v>885</v>
      </c>
      <c r="R24" s="0" t="n">
        <v>1</v>
      </c>
      <c r="S24" s="24" t="s">
        <v>1120</v>
      </c>
      <c r="U24" s="0" t="n">
        <v>256</v>
      </c>
      <c r="V24" s="24" t="s">
        <v>1129</v>
      </c>
      <c r="X24" s="0" t="n">
        <v>0</v>
      </c>
      <c r="Z24" s="0" t="n">
        <v>306</v>
      </c>
      <c r="AA24" s="24" t="s">
        <v>1116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24" t="s">
        <v>837</v>
      </c>
      <c r="F25" s="0" t="n">
        <v>0</v>
      </c>
      <c r="G25" s="24" t="s">
        <v>837</v>
      </c>
      <c r="I25" s="0" t="n">
        <v>0</v>
      </c>
      <c r="J25" s="24" t="s">
        <v>837</v>
      </c>
      <c r="L25" s="0" t="n">
        <v>4</v>
      </c>
      <c r="M25" s="24" t="s">
        <v>899</v>
      </c>
      <c r="O25" s="0" t="n">
        <v>4</v>
      </c>
      <c r="P25" s="24" t="s">
        <v>882</v>
      </c>
      <c r="R25" s="0" t="n">
        <v>10</v>
      </c>
      <c r="S25" s="24" t="s">
        <v>977</v>
      </c>
      <c r="U25" s="0" t="n">
        <v>101</v>
      </c>
      <c r="V25" s="24" t="s">
        <v>926</v>
      </c>
      <c r="X25" s="0" t="n">
        <v>0</v>
      </c>
      <c r="Z25" s="0" t="n">
        <v>119</v>
      </c>
      <c r="AA25" s="24" t="s">
        <v>881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24" t="s">
        <v>837</v>
      </c>
      <c r="F26" s="0" t="n">
        <v>0</v>
      </c>
      <c r="G26" s="24" t="s">
        <v>837</v>
      </c>
      <c r="I26" s="0" t="n">
        <v>0</v>
      </c>
      <c r="J26" s="24" t="s">
        <v>837</v>
      </c>
      <c r="L26" s="0" t="n">
        <v>0</v>
      </c>
      <c r="M26" s="24" t="s">
        <v>837</v>
      </c>
      <c r="O26" s="0" t="n">
        <v>0</v>
      </c>
      <c r="P26" s="24" t="s">
        <v>837</v>
      </c>
      <c r="R26" s="0" t="n">
        <v>0</v>
      </c>
      <c r="S26" s="24" t="s">
        <v>837</v>
      </c>
      <c r="U26" s="0" t="n">
        <v>0</v>
      </c>
      <c r="V26" s="24" t="s">
        <v>837</v>
      </c>
      <c r="X26" s="0" t="n">
        <v>0</v>
      </c>
      <c r="Z26" s="0" t="n">
        <v>0</v>
      </c>
      <c r="AA26" s="24" t="s">
        <v>837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24" t="s">
        <v>837</v>
      </c>
      <c r="F27" s="0" t="n">
        <v>0</v>
      </c>
      <c r="G27" s="24" t="s">
        <v>837</v>
      </c>
      <c r="I27" s="0" t="n">
        <v>0</v>
      </c>
      <c r="J27" s="24" t="s">
        <v>837</v>
      </c>
      <c r="L27" s="0" t="n">
        <v>0</v>
      </c>
      <c r="M27" s="24" t="s">
        <v>837</v>
      </c>
      <c r="O27" s="0" t="n">
        <v>0</v>
      </c>
      <c r="P27" s="24" t="s">
        <v>837</v>
      </c>
      <c r="R27" s="0" t="n">
        <v>0</v>
      </c>
      <c r="S27" s="24" t="s">
        <v>837</v>
      </c>
      <c r="U27" s="0" t="n">
        <v>0</v>
      </c>
      <c r="V27" s="24" t="s">
        <v>837</v>
      </c>
      <c r="X27" s="0" t="n">
        <v>0</v>
      </c>
      <c r="Z27" s="0" t="n">
        <v>0</v>
      </c>
      <c r="AA27" s="24" t="s">
        <v>837</v>
      </c>
    </row>
    <row r="28" customFormat="false" ht="12.8" hidden="false" customHeight="false" outlineLevel="0" collapsed="false">
      <c r="A28" s="9" t="s">
        <v>100</v>
      </c>
      <c r="C28" s="0" t="n">
        <v>0</v>
      </c>
      <c r="D28" s="24" t="s">
        <v>837</v>
      </c>
      <c r="F28" s="0" t="n">
        <v>0</v>
      </c>
      <c r="G28" s="24" t="s">
        <v>837</v>
      </c>
      <c r="I28" s="0" t="n">
        <v>26</v>
      </c>
      <c r="J28" s="24" t="s">
        <v>862</v>
      </c>
      <c r="L28" s="0" t="n">
        <v>2</v>
      </c>
      <c r="M28" s="24" t="s">
        <v>840</v>
      </c>
      <c r="O28" s="0" t="n">
        <v>0</v>
      </c>
      <c r="P28" s="24" t="s">
        <v>837</v>
      </c>
      <c r="R28" s="0" t="n">
        <v>48</v>
      </c>
      <c r="S28" s="24" t="s">
        <v>941</v>
      </c>
      <c r="U28" s="0" t="n">
        <v>189</v>
      </c>
      <c r="V28" s="24" t="s">
        <v>1130</v>
      </c>
      <c r="X28" s="0" t="n">
        <v>1</v>
      </c>
      <c r="Z28" s="0" t="n">
        <v>266</v>
      </c>
      <c r="AA28" s="24" t="s">
        <v>926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24" t="s">
        <v>837</v>
      </c>
      <c r="F29" s="0" t="n">
        <v>0</v>
      </c>
      <c r="G29" s="24" t="s">
        <v>837</v>
      </c>
      <c r="I29" s="0" t="n">
        <v>0</v>
      </c>
      <c r="J29" s="24" t="s">
        <v>837</v>
      </c>
      <c r="L29" s="0" t="n">
        <v>0</v>
      </c>
      <c r="M29" s="24" t="s">
        <v>837</v>
      </c>
      <c r="O29" s="0" t="n">
        <v>0</v>
      </c>
      <c r="P29" s="24" t="s">
        <v>837</v>
      </c>
      <c r="R29" s="0" t="n">
        <v>0</v>
      </c>
      <c r="S29" s="24" t="s">
        <v>837</v>
      </c>
      <c r="U29" s="0" t="n">
        <v>7</v>
      </c>
      <c r="V29" s="24" t="s">
        <v>1118</v>
      </c>
      <c r="X29" s="0" t="n">
        <v>12</v>
      </c>
      <c r="Z29" s="0" t="n">
        <v>19</v>
      </c>
      <c r="AA29" s="24" t="s">
        <v>1118</v>
      </c>
    </row>
    <row r="30" customFormat="false" ht="12.8" hidden="false" customHeight="false" outlineLevel="0" collapsed="false">
      <c r="A30" s="9" t="s">
        <v>105</v>
      </c>
      <c r="C30" s="0" t="n">
        <v>0</v>
      </c>
      <c r="D30" s="24" t="s">
        <v>837</v>
      </c>
      <c r="F30" s="0" t="n">
        <v>0</v>
      </c>
      <c r="G30" s="24" t="s">
        <v>837</v>
      </c>
      <c r="I30" s="0" t="n">
        <v>0</v>
      </c>
      <c r="J30" s="24" t="s">
        <v>837</v>
      </c>
      <c r="L30" s="0" t="n">
        <v>0</v>
      </c>
      <c r="M30" s="24" t="s">
        <v>837</v>
      </c>
      <c r="O30" s="0" t="n">
        <v>0</v>
      </c>
      <c r="P30" s="24" t="s">
        <v>837</v>
      </c>
      <c r="R30" s="0" t="n">
        <v>0</v>
      </c>
      <c r="S30" s="24" t="s">
        <v>837</v>
      </c>
      <c r="U30" s="0" t="n">
        <v>0</v>
      </c>
      <c r="V30" s="24" t="s">
        <v>837</v>
      </c>
      <c r="X30" s="0" t="n">
        <v>0</v>
      </c>
      <c r="Z30" s="0" t="n">
        <v>0</v>
      </c>
      <c r="AA30" s="24" t="s">
        <v>837</v>
      </c>
    </row>
    <row r="31" customFormat="false" ht="12.8" hidden="false" customHeight="false" outlineLevel="0" collapsed="false">
      <c r="A31" s="9" t="s">
        <v>108</v>
      </c>
      <c r="C31" s="0" t="n">
        <v>0</v>
      </c>
      <c r="D31" s="24" t="s">
        <v>837</v>
      </c>
      <c r="F31" s="0" t="n">
        <v>0</v>
      </c>
      <c r="G31" s="24" t="s">
        <v>837</v>
      </c>
      <c r="I31" s="0" t="n">
        <v>0</v>
      </c>
      <c r="J31" s="24" t="s">
        <v>837</v>
      </c>
      <c r="L31" s="0" t="n">
        <v>0</v>
      </c>
      <c r="M31" s="24" t="s">
        <v>837</v>
      </c>
      <c r="O31" s="0" t="n">
        <v>0</v>
      </c>
      <c r="P31" s="24" t="s">
        <v>837</v>
      </c>
      <c r="R31" s="0" t="n">
        <v>0</v>
      </c>
      <c r="S31" s="24" t="s">
        <v>837</v>
      </c>
      <c r="U31" s="0" t="n">
        <v>0</v>
      </c>
      <c r="V31" s="24" t="s">
        <v>837</v>
      </c>
      <c r="X31" s="0" t="n">
        <v>0</v>
      </c>
      <c r="Z31" s="0" t="n">
        <v>0</v>
      </c>
      <c r="AA31" s="24" t="s">
        <v>837</v>
      </c>
    </row>
    <row r="32" customFormat="false" ht="12.8" hidden="false" customHeight="false" outlineLevel="0" collapsed="false">
      <c r="A32" s="9" t="s">
        <v>112</v>
      </c>
      <c r="C32" s="0" t="n">
        <v>0</v>
      </c>
      <c r="D32" s="24" t="s">
        <v>837</v>
      </c>
      <c r="F32" s="0" t="n">
        <v>0</v>
      </c>
      <c r="G32" s="24" t="s">
        <v>837</v>
      </c>
      <c r="I32" s="0" t="n">
        <v>9</v>
      </c>
      <c r="J32" s="24" t="s">
        <v>860</v>
      </c>
      <c r="L32" s="0" t="n">
        <v>29</v>
      </c>
      <c r="M32" s="24" t="s">
        <v>878</v>
      </c>
      <c r="O32" s="0" t="n">
        <v>0</v>
      </c>
      <c r="P32" s="24" t="s">
        <v>837</v>
      </c>
      <c r="R32" s="0" t="n">
        <v>36</v>
      </c>
      <c r="S32" s="24" t="s">
        <v>957</v>
      </c>
      <c r="U32" s="0" t="n">
        <v>56</v>
      </c>
      <c r="V32" s="24" t="s">
        <v>1129</v>
      </c>
      <c r="X32" s="0" t="n">
        <v>0</v>
      </c>
      <c r="Z32" s="0" t="n">
        <v>130</v>
      </c>
      <c r="AA32" s="24" t="s">
        <v>1119</v>
      </c>
    </row>
    <row r="33" customFormat="false" ht="12.8" hidden="false" customHeight="false" outlineLevel="0" collapsed="false">
      <c r="A33" s="9" t="s">
        <v>1048</v>
      </c>
      <c r="C33" s="0" t="n">
        <v>0</v>
      </c>
      <c r="D33" s="24" t="s">
        <v>837</v>
      </c>
      <c r="F33" s="0" t="n">
        <v>0</v>
      </c>
      <c r="G33" s="24" t="s">
        <v>837</v>
      </c>
      <c r="I33" s="0" t="n">
        <v>0</v>
      </c>
      <c r="J33" s="24" t="s">
        <v>837</v>
      </c>
      <c r="L33" s="0" t="n">
        <v>0</v>
      </c>
      <c r="M33" s="24" t="s">
        <v>837</v>
      </c>
      <c r="O33" s="0" t="n">
        <v>0</v>
      </c>
      <c r="P33" s="24" t="s">
        <v>837</v>
      </c>
      <c r="R33" s="0" t="n">
        <v>0</v>
      </c>
      <c r="S33" s="24" t="s">
        <v>837</v>
      </c>
      <c r="U33" s="0" t="n">
        <v>0</v>
      </c>
      <c r="V33" s="24" t="s">
        <v>837</v>
      </c>
      <c r="X33" s="0" t="n">
        <v>0</v>
      </c>
      <c r="Z33" s="0" t="n">
        <v>0</v>
      </c>
      <c r="AA33" s="24" t="s">
        <v>837</v>
      </c>
    </row>
    <row r="34" customFormat="false" ht="12.8" hidden="false" customHeight="false" outlineLevel="0" collapsed="false">
      <c r="A34" s="9" t="s">
        <v>114</v>
      </c>
      <c r="C34" s="0" t="n">
        <v>0</v>
      </c>
      <c r="D34" s="24" t="s">
        <v>837</v>
      </c>
      <c r="F34" s="0" t="n">
        <v>0</v>
      </c>
      <c r="G34" s="24" t="s">
        <v>837</v>
      </c>
      <c r="I34" s="0" t="n">
        <v>70</v>
      </c>
      <c r="J34" s="24" t="s">
        <v>870</v>
      </c>
      <c r="L34" s="0" t="n">
        <v>7</v>
      </c>
      <c r="M34" s="24" t="s">
        <v>890</v>
      </c>
      <c r="O34" s="0" t="n">
        <v>0</v>
      </c>
      <c r="P34" s="24" t="s">
        <v>837</v>
      </c>
      <c r="R34" s="0" t="n">
        <v>15</v>
      </c>
      <c r="S34" s="24" t="s">
        <v>877</v>
      </c>
      <c r="U34" s="0" t="n">
        <v>87</v>
      </c>
      <c r="V34" s="24" t="s">
        <v>1131</v>
      </c>
      <c r="X34" s="0" t="n">
        <v>0</v>
      </c>
      <c r="Z34" s="0" t="n">
        <v>179</v>
      </c>
      <c r="AA34" s="24" t="s">
        <v>877</v>
      </c>
    </row>
    <row r="35" customFormat="false" ht="12.8" hidden="false" customHeight="false" outlineLevel="0" collapsed="false">
      <c r="A35" s="9" t="s">
        <v>117</v>
      </c>
      <c r="C35" s="0" t="n">
        <v>0</v>
      </c>
      <c r="D35" s="24" t="s">
        <v>837</v>
      </c>
      <c r="F35" s="0" t="n">
        <v>0</v>
      </c>
      <c r="G35" s="24" t="s">
        <v>837</v>
      </c>
      <c r="I35" s="0" t="n">
        <v>0</v>
      </c>
      <c r="J35" s="24" t="s">
        <v>837</v>
      </c>
      <c r="L35" s="0" t="n">
        <v>0</v>
      </c>
      <c r="M35" s="24" t="s">
        <v>837</v>
      </c>
      <c r="O35" s="0" t="n">
        <v>0</v>
      </c>
      <c r="P35" s="24" t="s">
        <v>837</v>
      </c>
      <c r="R35" s="0" t="n">
        <v>0</v>
      </c>
      <c r="S35" s="24" t="s">
        <v>837</v>
      </c>
      <c r="U35" s="0" t="n">
        <v>0</v>
      </c>
      <c r="V35" s="24" t="s">
        <v>837</v>
      </c>
      <c r="X35" s="0" t="n">
        <v>0</v>
      </c>
      <c r="Z35" s="0" t="n">
        <v>0</v>
      </c>
      <c r="AA35" s="24" t="s">
        <v>837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customFormat="false" ht="12.8" hidden="false" customHeight="false" outlineLevel="0" collapsed="false">
      <c r="A39" s="9" t="s">
        <v>7</v>
      </c>
      <c r="C39" s="0" t="n">
        <v>0</v>
      </c>
      <c r="D39" s="24" t="s">
        <v>10</v>
      </c>
      <c r="F39" s="0" t="n">
        <v>0</v>
      </c>
      <c r="G39" s="24" t="s">
        <v>10</v>
      </c>
      <c r="I39" s="0" t="n">
        <v>7.5</v>
      </c>
      <c r="J39" s="24" t="s">
        <v>10</v>
      </c>
      <c r="L39" s="0" t="n">
        <v>10.1</v>
      </c>
      <c r="M39" s="24" t="s">
        <v>10</v>
      </c>
      <c r="O39" s="0" t="n">
        <v>1.9</v>
      </c>
      <c r="P39" s="24" t="s">
        <v>10</v>
      </c>
      <c r="R39" s="0" t="n">
        <v>11.1</v>
      </c>
      <c r="S39" s="24" t="s">
        <v>10</v>
      </c>
      <c r="U39" s="0" t="n">
        <v>63.9</v>
      </c>
      <c r="V39" s="24" t="s">
        <v>10</v>
      </c>
      <c r="X39" s="0" t="n">
        <v>5.6</v>
      </c>
      <c r="Z39" s="0" t="n">
        <v>100</v>
      </c>
      <c r="AA39" s="24" t="s">
        <v>10</v>
      </c>
    </row>
    <row r="41" customFormat="false" ht="28.35" hidden="false" customHeight="true" outlineLevel="0" collapsed="false">
      <c r="A41" s="13" t="s">
        <v>118</v>
      </c>
      <c r="C41" s="0" t="n">
        <v>0</v>
      </c>
      <c r="D41" s="5" t="s">
        <v>847</v>
      </c>
      <c r="F41" s="0" t="n">
        <v>0</v>
      </c>
      <c r="G41" s="5" t="s">
        <v>847</v>
      </c>
      <c r="I41" s="0" t="n">
        <v>112</v>
      </c>
      <c r="J41" s="5" t="s">
        <v>891</v>
      </c>
      <c r="L41" s="0" t="n">
        <v>152</v>
      </c>
      <c r="M41" s="5" t="s">
        <v>858</v>
      </c>
      <c r="O41" s="0" t="n">
        <v>28</v>
      </c>
      <c r="P41" s="5" t="s">
        <v>850</v>
      </c>
      <c r="R41" s="0" t="n">
        <v>167</v>
      </c>
      <c r="S41" s="5" t="s">
        <v>979</v>
      </c>
      <c r="U41" s="0" t="n">
        <v>960</v>
      </c>
      <c r="V41" s="5" t="s">
        <v>959</v>
      </c>
      <c r="X41" s="0" t="n">
        <v>84</v>
      </c>
      <c r="Z41" s="0" t="n">
        <v>1503</v>
      </c>
      <c r="AA41" s="5" t="s">
        <v>1122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38:AA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1138</v>
      </c>
      <c r="G3" s="4" t="s">
        <v>1139</v>
      </c>
      <c r="I3" s="4" t="s">
        <v>1140</v>
      </c>
      <c r="K3" s="4" t="s">
        <v>1141</v>
      </c>
      <c r="M3" s="4" t="s">
        <v>788</v>
      </c>
      <c r="O3" s="4" t="s">
        <v>648</v>
      </c>
      <c r="Q3" s="3"/>
      <c r="R3" s="3"/>
    </row>
    <row r="5" customFormat="false" ht="12.8" hidden="false" customHeight="false" outlineLevel="0" collapsed="false">
      <c r="A5" s="9" t="s">
        <v>36</v>
      </c>
      <c r="C5" s="0" t="n">
        <v>0</v>
      </c>
      <c r="E5" s="0" t="n">
        <v>2</v>
      </c>
      <c r="G5" s="0" t="n">
        <v>0</v>
      </c>
      <c r="I5" s="0" t="n">
        <v>64</v>
      </c>
      <c r="K5" s="0" t="n">
        <v>0</v>
      </c>
      <c r="M5" s="0" t="n">
        <v>0</v>
      </c>
      <c r="O5" s="0" t="n">
        <v>0</v>
      </c>
      <c r="Q5" s="0" t="n">
        <v>66</v>
      </c>
      <c r="R5" s="11" t="n">
        <v>0.0387</v>
      </c>
    </row>
    <row r="6" customFormat="false" ht="12.8" hidden="false" customHeight="false" outlineLevel="0" collapsed="false">
      <c r="A6" s="9" t="s">
        <v>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1034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46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51</v>
      </c>
      <c r="C9" s="0" t="n">
        <v>1</v>
      </c>
      <c r="E9" s="0" t="n">
        <v>2</v>
      </c>
      <c r="G9" s="0" t="n">
        <v>0</v>
      </c>
      <c r="I9" s="0" t="n">
        <v>77</v>
      </c>
      <c r="K9" s="0" t="n">
        <v>0</v>
      </c>
      <c r="M9" s="0" t="n">
        <v>0</v>
      </c>
      <c r="O9" s="0" t="n">
        <v>0</v>
      </c>
      <c r="Q9" s="0" t="n">
        <v>80</v>
      </c>
      <c r="R9" s="11" t="n">
        <v>0.0469</v>
      </c>
    </row>
    <row r="10" customFormat="false" ht="12.8" hidden="false" customHeight="false" outlineLevel="0" collapsed="false">
      <c r="A10" s="9" t="s">
        <v>54</v>
      </c>
      <c r="C10" s="0" t="n">
        <v>4</v>
      </c>
      <c r="E10" s="0" t="n">
        <v>2</v>
      </c>
      <c r="G10" s="0" t="n">
        <v>43</v>
      </c>
      <c r="I10" s="0" t="n">
        <v>121</v>
      </c>
      <c r="K10" s="0" t="n">
        <v>0</v>
      </c>
      <c r="M10" s="0" t="n">
        <v>0</v>
      </c>
      <c r="O10" s="0" t="n">
        <v>4</v>
      </c>
      <c r="Q10" s="0" t="n">
        <v>174</v>
      </c>
      <c r="R10" s="11" t="n">
        <v>0.1021</v>
      </c>
    </row>
    <row r="11" customFormat="false" ht="12.8" hidden="false" customHeight="false" outlineLevel="0" collapsed="false">
      <c r="A11" s="9" t="s">
        <v>1036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2</v>
      </c>
      <c r="R11" s="11" t="n">
        <v>0.0012</v>
      </c>
    </row>
    <row r="12" customFormat="false" ht="12.8" hidden="false" customHeight="false" outlineLevel="0" collapsed="false">
      <c r="A12" s="9" t="s">
        <v>1038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0.0006</v>
      </c>
    </row>
    <row r="13" customFormat="false" ht="12.8" hidden="false" customHeight="false" outlineLevel="0" collapsed="false">
      <c r="A13" s="9" t="s">
        <v>58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0</v>
      </c>
      <c r="M13" s="0" t="n">
        <v>0</v>
      </c>
      <c r="O13" s="0" t="n">
        <v>1</v>
      </c>
      <c r="Q13" s="0" t="n">
        <v>3</v>
      </c>
      <c r="R13" s="11" t="n">
        <v>0.0018</v>
      </c>
    </row>
    <row r="14" customFormat="false" ht="12.8" hidden="false" customHeight="false" outlineLevel="0" collapsed="false">
      <c r="A14" s="9" t="s">
        <v>61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1040</v>
      </c>
      <c r="C15" s="0" t="n">
        <v>0</v>
      </c>
      <c r="E15" s="0" t="n">
        <v>0</v>
      </c>
      <c r="G15" s="0" t="n">
        <v>4</v>
      </c>
      <c r="I15" s="0" t="n">
        <v>0</v>
      </c>
      <c r="K15" s="0" t="n">
        <v>0</v>
      </c>
      <c r="M15" s="0" t="n">
        <v>0</v>
      </c>
      <c r="O15" s="0" t="n">
        <v>5</v>
      </c>
      <c r="Q15" s="0" t="n">
        <v>9</v>
      </c>
      <c r="R15" s="11" t="n">
        <v>0.0053</v>
      </c>
    </row>
    <row r="16" customFormat="false" ht="12.8" hidden="false" customHeight="false" outlineLevel="0" collapsed="false">
      <c r="A16" s="9" t="s">
        <v>64</v>
      </c>
      <c r="C16" s="0" t="n">
        <v>61</v>
      </c>
      <c r="E16" s="0" t="n">
        <v>0</v>
      </c>
      <c r="G16" s="0" t="n">
        <v>0</v>
      </c>
      <c r="I16" s="0" t="n">
        <v>38</v>
      </c>
      <c r="K16" s="0" t="n">
        <v>0</v>
      </c>
      <c r="M16" s="0" t="n">
        <v>0</v>
      </c>
      <c r="O16" s="0" t="n">
        <v>3</v>
      </c>
      <c r="Q16" s="0" t="n">
        <v>102</v>
      </c>
      <c r="R16" s="11" t="n">
        <v>0.0599</v>
      </c>
    </row>
    <row r="17" customFormat="false" ht="12.8" hidden="false" customHeight="false" outlineLevel="0" collapsed="false">
      <c r="A17" s="9" t="s">
        <v>68</v>
      </c>
      <c r="C17" s="0" t="n">
        <v>0</v>
      </c>
      <c r="E17" s="0" t="n">
        <v>0</v>
      </c>
      <c r="G17" s="0" t="n">
        <v>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0.0023</v>
      </c>
    </row>
    <row r="18" customFormat="false" ht="12.8" hidden="false" customHeight="false" outlineLevel="0" collapsed="false">
      <c r="A18" s="9" t="s">
        <v>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76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1042</v>
      </c>
      <c r="C20" s="0" t="n">
        <v>4</v>
      </c>
      <c r="E20" s="0" t="n">
        <v>0</v>
      </c>
      <c r="G20" s="0" t="n">
        <v>0</v>
      </c>
      <c r="I20" s="0" t="n">
        <v>6</v>
      </c>
      <c r="K20" s="0" t="n">
        <v>0</v>
      </c>
      <c r="M20" s="0" t="n">
        <v>0</v>
      </c>
      <c r="O20" s="0" t="n">
        <v>0</v>
      </c>
      <c r="Q20" s="0" t="n">
        <v>10</v>
      </c>
      <c r="R20" s="11" t="n">
        <v>0.0059</v>
      </c>
    </row>
    <row r="21" customFormat="false" ht="12.8" hidden="false" customHeight="false" outlineLevel="0" collapsed="false">
      <c r="A21" s="9" t="s">
        <v>86</v>
      </c>
      <c r="C21" s="0" t="n">
        <v>0</v>
      </c>
      <c r="E21" s="0" t="n">
        <v>0</v>
      </c>
      <c r="G21" s="0" t="n">
        <v>0</v>
      </c>
      <c r="I21" s="0" t="n">
        <v>63</v>
      </c>
      <c r="K21" s="0" t="n">
        <v>0</v>
      </c>
      <c r="M21" s="0" t="n">
        <v>18</v>
      </c>
      <c r="O21" s="0" t="n">
        <v>12</v>
      </c>
      <c r="Q21" s="0" t="n">
        <v>93</v>
      </c>
      <c r="R21" s="11" t="n">
        <v>0.0546</v>
      </c>
    </row>
    <row r="22" customFormat="false" ht="12.8" hidden="false" customHeight="false" outlineLevel="0" collapsed="false">
      <c r="A22" s="9" t="s">
        <v>90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92</v>
      </c>
      <c r="C23" s="0" t="n">
        <v>0</v>
      </c>
      <c r="E23" s="0" t="n">
        <v>0</v>
      </c>
      <c r="G23" s="0" t="n">
        <v>0</v>
      </c>
      <c r="I23" s="0" t="n">
        <v>13</v>
      </c>
      <c r="K23" s="0" t="n">
        <v>0</v>
      </c>
      <c r="M23" s="0" t="n">
        <v>0</v>
      </c>
      <c r="O23" s="0" t="n">
        <v>0</v>
      </c>
      <c r="Q23" s="0" t="n">
        <v>13</v>
      </c>
      <c r="R23" s="11" t="n">
        <v>0.0076</v>
      </c>
    </row>
    <row r="24" customFormat="false" ht="12.8" hidden="false" customHeight="false" outlineLevel="0" collapsed="false">
      <c r="A24" s="9" t="s">
        <v>93</v>
      </c>
      <c r="C24" s="0" t="n">
        <v>4</v>
      </c>
      <c r="E24" s="0" t="n">
        <v>0</v>
      </c>
      <c r="G24" s="0" t="n">
        <v>0</v>
      </c>
      <c r="I24" s="0" t="n">
        <v>303</v>
      </c>
      <c r="K24" s="0" t="n">
        <v>0</v>
      </c>
      <c r="M24" s="0" t="n">
        <v>0</v>
      </c>
      <c r="O24" s="0" t="n">
        <v>0</v>
      </c>
      <c r="Q24" s="0" t="n">
        <v>307</v>
      </c>
      <c r="R24" s="11" t="n">
        <v>0.1802</v>
      </c>
    </row>
    <row r="25" customFormat="false" ht="12.8" hidden="false" customHeight="false" outlineLevel="0" collapsed="false">
      <c r="A25" s="9" t="s">
        <v>95</v>
      </c>
      <c r="C25" s="0" t="n">
        <v>5</v>
      </c>
      <c r="E25" s="0" t="n">
        <v>2</v>
      </c>
      <c r="G25" s="0" t="n">
        <v>0</v>
      </c>
      <c r="I25" s="0" t="n">
        <v>116</v>
      </c>
      <c r="K25" s="0" t="n">
        <v>0</v>
      </c>
      <c r="M25" s="0" t="n">
        <v>0</v>
      </c>
      <c r="O25" s="0" t="n">
        <v>0</v>
      </c>
      <c r="Q25" s="0" t="n">
        <v>123</v>
      </c>
      <c r="R25" s="11" t="n">
        <v>0.0722</v>
      </c>
    </row>
    <row r="26" customFormat="false" ht="12.8" hidden="false" customHeight="false" outlineLevel="0" collapsed="false">
      <c r="A26" s="9" t="s">
        <v>1045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3</v>
      </c>
      <c r="M26" s="0" t="n">
        <v>0</v>
      </c>
      <c r="O26" s="0" t="n">
        <v>0</v>
      </c>
      <c r="Q26" s="0" t="n">
        <v>5</v>
      </c>
      <c r="R26" s="11" t="n">
        <v>0.0029</v>
      </c>
    </row>
    <row r="27" customFormat="false" ht="12.8" hidden="false" customHeight="false" outlineLevel="0" collapsed="false">
      <c r="A27" s="9" t="s">
        <v>1046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10</v>
      </c>
      <c r="Q27" s="0" t="n">
        <v>10</v>
      </c>
      <c r="R27" s="11" t="n">
        <v>0.0059</v>
      </c>
    </row>
    <row r="28" customFormat="false" ht="12.8" hidden="false" customHeight="false" outlineLevel="0" collapsed="false">
      <c r="A28" s="9" t="s">
        <v>100</v>
      </c>
      <c r="C28" s="0" t="n">
        <v>33</v>
      </c>
      <c r="E28" s="0" t="n">
        <v>0</v>
      </c>
      <c r="G28" s="0" t="n">
        <v>0</v>
      </c>
      <c r="I28" s="0" t="n">
        <v>282</v>
      </c>
      <c r="K28" s="0" t="n">
        <v>0</v>
      </c>
      <c r="M28" s="0" t="n">
        <v>0</v>
      </c>
      <c r="O28" s="0" t="n">
        <v>5</v>
      </c>
      <c r="Q28" s="0" t="n">
        <v>320</v>
      </c>
      <c r="R28" s="11" t="n">
        <v>0.1878</v>
      </c>
    </row>
    <row r="29" customFormat="false" ht="12.8" hidden="false" customHeight="false" outlineLevel="0" collapsed="false">
      <c r="A29" s="9" t="s">
        <v>101</v>
      </c>
      <c r="C29" s="0" t="n">
        <v>12</v>
      </c>
      <c r="E29" s="0" t="n">
        <v>0</v>
      </c>
      <c r="G29" s="0" t="n">
        <v>0</v>
      </c>
      <c r="I29" s="0" t="n">
        <v>7</v>
      </c>
      <c r="K29" s="0" t="n">
        <v>0</v>
      </c>
      <c r="M29" s="0" t="n">
        <v>0</v>
      </c>
      <c r="O29" s="0" t="n">
        <v>0</v>
      </c>
      <c r="Q29" s="0" t="n">
        <v>19</v>
      </c>
      <c r="R29" s="11" t="n">
        <v>0.0112</v>
      </c>
    </row>
    <row r="30" customFormat="false" ht="12.8" hidden="false" customHeight="false" outlineLevel="0" collapsed="false">
      <c r="A30" s="9" t="s">
        <v>105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Q30" s="0" t="n">
        <v>1</v>
      </c>
      <c r="R30" s="11" t="n">
        <v>0.0006</v>
      </c>
    </row>
    <row r="31" customFormat="false" ht="12.8" hidden="false" customHeight="false" outlineLevel="0" collapsed="false">
      <c r="A31" s="9" t="s">
        <v>108</v>
      </c>
      <c r="C31" s="0" t="n">
        <v>0</v>
      </c>
      <c r="E31" s="0" t="n">
        <v>0</v>
      </c>
      <c r="G31" s="0" t="n">
        <v>0</v>
      </c>
      <c r="I31" s="0" t="n">
        <v>9</v>
      </c>
      <c r="K31" s="0" t="n">
        <v>0</v>
      </c>
      <c r="M31" s="0" t="n">
        <v>0</v>
      </c>
      <c r="O31" s="0" t="n">
        <v>0</v>
      </c>
      <c r="Q31" s="0" t="n">
        <v>9</v>
      </c>
      <c r="R31" s="11" t="n">
        <v>0.0053</v>
      </c>
    </row>
    <row r="32" customFormat="false" ht="12.8" hidden="false" customHeight="false" outlineLevel="0" collapsed="false">
      <c r="A32" s="9" t="s">
        <v>112</v>
      </c>
      <c r="C32" s="0" t="n">
        <v>2</v>
      </c>
      <c r="E32" s="0" t="n">
        <v>0</v>
      </c>
      <c r="G32" s="0" t="n">
        <v>54</v>
      </c>
      <c r="I32" s="0" t="n">
        <v>77</v>
      </c>
      <c r="K32" s="0" t="n">
        <v>0</v>
      </c>
      <c r="M32" s="0" t="n">
        <v>0</v>
      </c>
      <c r="O32" s="0" t="n">
        <v>2</v>
      </c>
      <c r="Q32" s="0" t="n">
        <v>135</v>
      </c>
      <c r="R32" s="11" t="n">
        <v>0.0792</v>
      </c>
    </row>
    <row r="33" customFormat="false" ht="12.8" hidden="false" customHeight="false" outlineLevel="0" collapsed="false">
      <c r="A33" s="9" t="s">
        <v>1048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</v>
      </c>
      <c r="Q33" s="0" t="n">
        <v>1</v>
      </c>
      <c r="R33" s="11" t="n">
        <v>0.0006</v>
      </c>
    </row>
    <row r="34" customFormat="false" ht="12.8" hidden="false" customHeight="false" outlineLevel="0" collapsed="false">
      <c r="A34" s="9" t="s">
        <v>114</v>
      </c>
      <c r="C34" s="0" t="n">
        <v>2</v>
      </c>
      <c r="E34" s="0" t="n">
        <v>7</v>
      </c>
      <c r="G34" s="0" t="n">
        <v>0</v>
      </c>
      <c r="I34" s="0" t="n">
        <v>186</v>
      </c>
      <c r="K34" s="0" t="n">
        <v>0</v>
      </c>
      <c r="M34" s="0" t="n">
        <v>0</v>
      </c>
      <c r="O34" s="0" t="n">
        <v>18</v>
      </c>
      <c r="Q34" s="0" t="n">
        <v>213</v>
      </c>
      <c r="R34" s="11" t="n">
        <v>0.125</v>
      </c>
    </row>
    <row r="35" customFormat="false" ht="12.8" hidden="false" customHeight="false" outlineLevel="0" collapsed="false">
      <c r="A35" s="9" t="s">
        <v>117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4</v>
      </c>
      <c r="Q35" s="0" t="n">
        <v>4</v>
      </c>
      <c r="R35" s="11" t="n">
        <v>0.0023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</row>
    <row r="40" customFormat="false" ht="28.35" hidden="false" customHeight="true" outlineLevel="0" collapsed="false">
      <c r="A40" s="13" t="s">
        <v>118</v>
      </c>
      <c r="C40" s="0" t="n">
        <v>131</v>
      </c>
      <c r="E40" s="0" t="n">
        <v>15</v>
      </c>
      <c r="G40" s="0" t="n">
        <v>105</v>
      </c>
      <c r="I40" s="0" t="n">
        <v>1364</v>
      </c>
      <c r="K40" s="0" t="n">
        <v>3</v>
      </c>
      <c r="M40" s="0" t="n">
        <v>18</v>
      </c>
      <c r="O40" s="0" t="n">
        <v>68</v>
      </c>
      <c r="Q40" s="0" t="n">
        <v>1704</v>
      </c>
      <c r="R40" s="14" t="n">
        <v>1</v>
      </c>
    </row>
    <row r="41" customFormat="false" ht="28.35" hidden="false" customHeight="true" outlineLevel="0" collapsed="false">
      <c r="A41" s="13" t="s">
        <v>7</v>
      </c>
      <c r="C41" s="0" t="n">
        <v>7.69</v>
      </c>
      <c r="E41" s="0" t="n">
        <v>0.88</v>
      </c>
      <c r="G41" s="0" t="n">
        <v>6.16</v>
      </c>
      <c r="I41" s="0" t="n">
        <v>80.05</v>
      </c>
      <c r="K41" s="0" t="n">
        <v>0.18</v>
      </c>
      <c r="M41" s="0" t="n">
        <v>1.06</v>
      </c>
      <c r="O41" s="0" t="n">
        <v>3.99</v>
      </c>
      <c r="Q41" s="0" t="n">
        <v>100</v>
      </c>
      <c r="R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R1"/>
    <mergeCell ref="A2:A3"/>
    <mergeCell ref="C2:O2"/>
    <mergeCell ref="Q2:Q3"/>
    <mergeCell ref="R2:R3"/>
    <mergeCell ref="A38:R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1138</v>
      </c>
      <c r="G3" s="4" t="s">
        <v>1139</v>
      </c>
      <c r="I3" s="4" t="s">
        <v>1140</v>
      </c>
      <c r="K3" s="4" t="s">
        <v>1141</v>
      </c>
      <c r="M3" s="4" t="s">
        <v>788</v>
      </c>
      <c r="O3" s="4" t="s">
        <v>648</v>
      </c>
      <c r="Q3" s="3"/>
      <c r="R3" s="3"/>
    </row>
    <row r="5" customFormat="false" ht="12.8" hidden="false" customHeight="false" outlineLevel="0" collapsed="false">
      <c r="A5" s="9" t="s">
        <v>1050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1051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1052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1053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1054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1056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2</v>
      </c>
      <c r="Q13" s="0" t="n">
        <v>2</v>
      </c>
      <c r="R13" s="11" t="n">
        <v>0.0012</v>
      </c>
    </row>
    <row r="14" customFormat="false" ht="12.8" hidden="false" customHeight="false" outlineLevel="0" collapsed="false">
      <c r="A14" s="9" t="s">
        <v>1057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1058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2</v>
      </c>
      <c r="Q15" s="0" t="n">
        <v>2</v>
      </c>
      <c r="R15" s="11" t="n">
        <v>0.0012</v>
      </c>
    </row>
    <row r="16" customFormat="false" ht="12.8" hidden="false" customHeight="false" outlineLevel="0" collapsed="false">
      <c r="A16" s="9" t="s">
        <v>1059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1060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9" customFormat="false" ht="28.35" hidden="false" customHeight="true" outlineLevel="0" collapsed="false">
      <c r="A19" s="13" t="s">
        <v>117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</v>
      </c>
      <c r="Q19" s="0" t="n">
        <v>4</v>
      </c>
      <c r="R19" s="14" t="n">
        <v>0.0023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118</v>
      </c>
      <c r="C23" s="0" t="n">
        <v>131</v>
      </c>
      <c r="E23" s="0" t="n">
        <v>15</v>
      </c>
      <c r="G23" s="0" t="n">
        <v>105</v>
      </c>
      <c r="I23" s="0" t="n">
        <v>1364</v>
      </c>
      <c r="K23" s="0" t="n">
        <v>3</v>
      </c>
      <c r="M23" s="0" t="n">
        <v>18</v>
      </c>
      <c r="O23" s="0" t="n">
        <v>68</v>
      </c>
      <c r="Q23" s="0" t="n">
        <v>1704</v>
      </c>
      <c r="R23" s="14" t="n">
        <v>1</v>
      </c>
    </row>
    <row r="24" customFormat="false" ht="28.35" hidden="false" customHeight="true" outlineLevel="0" collapsed="false">
      <c r="A24" s="13" t="s">
        <v>7</v>
      </c>
      <c r="C24" s="0" t="n">
        <v>7.69</v>
      </c>
      <c r="E24" s="0" t="n">
        <v>0.88</v>
      </c>
      <c r="G24" s="0" t="n">
        <v>6.16</v>
      </c>
      <c r="I24" s="0" t="n">
        <v>80.05</v>
      </c>
      <c r="K24" s="0" t="n">
        <v>0.18</v>
      </c>
      <c r="M24" s="0" t="n">
        <v>1.06</v>
      </c>
      <c r="O24" s="0" t="n">
        <v>3.99</v>
      </c>
      <c r="Q24" s="0" t="n">
        <v>100</v>
      </c>
      <c r="R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119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120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R1"/>
    <mergeCell ref="A2:A3"/>
    <mergeCell ref="C2:O2"/>
    <mergeCell ref="Q2:Q3"/>
    <mergeCell ref="R2:R3"/>
    <mergeCell ref="A21:R21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1138</v>
      </c>
      <c r="G3" s="4" t="s">
        <v>1139</v>
      </c>
      <c r="I3" s="4" t="s">
        <v>1140</v>
      </c>
      <c r="K3" s="4" t="s">
        <v>1141</v>
      </c>
      <c r="M3" s="4" t="s">
        <v>788</v>
      </c>
      <c r="O3" s="4" t="s">
        <v>648</v>
      </c>
      <c r="Q3" s="3"/>
      <c r="R3" s="3"/>
    </row>
    <row r="5" customFormat="false" ht="12.8" hidden="false" customHeight="false" outlineLevel="0" collapsed="false">
      <c r="A5" s="9" t="s">
        <v>36</v>
      </c>
      <c r="C5" s="0" t="n">
        <v>0</v>
      </c>
      <c r="E5" s="0" t="n">
        <v>2</v>
      </c>
      <c r="G5" s="0" t="n">
        <v>0</v>
      </c>
      <c r="I5" s="0" t="n">
        <v>64</v>
      </c>
      <c r="K5" s="0" t="n">
        <v>0</v>
      </c>
      <c r="M5" s="0" t="n">
        <v>0</v>
      </c>
      <c r="O5" s="0" t="n">
        <v>0</v>
      </c>
      <c r="Q5" s="0" t="n">
        <v>66</v>
      </c>
      <c r="R5" s="11" t="n">
        <v>0.0387</v>
      </c>
    </row>
    <row r="6" customFormat="false" ht="12.8" hidden="false" customHeight="false" outlineLevel="0" collapsed="false">
      <c r="A6" s="9" t="s">
        <v>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1034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46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51</v>
      </c>
      <c r="C9" s="0" t="n">
        <v>1</v>
      </c>
      <c r="E9" s="0" t="n">
        <v>2</v>
      </c>
      <c r="G9" s="0" t="n">
        <v>0</v>
      </c>
      <c r="I9" s="0" t="n">
        <v>77</v>
      </c>
      <c r="K9" s="0" t="n">
        <v>0</v>
      </c>
      <c r="M9" s="0" t="n">
        <v>0</v>
      </c>
      <c r="O9" s="0" t="n">
        <v>0</v>
      </c>
      <c r="Q9" s="0" t="n">
        <v>80</v>
      </c>
      <c r="R9" s="11" t="n">
        <v>0.0469</v>
      </c>
    </row>
    <row r="10" customFormat="false" ht="12.8" hidden="false" customHeight="false" outlineLevel="0" collapsed="false">
      <c r="A10" s="9" t="s">
        <v>54</v>
      </c>
      <c r="C10" s="0" t="n">
        <v>4</v>
      </c>
      <c r="E10" s="0" t="n">
        <v>2</v>
      </c>
      <c r="G10" s="0" t="n">
        <v>43</v>
      </c>
      <c r="I10" s="0" t="n">
        <v>121</v>
      </c>
      <c r="K10" s="0" t="n">
        <v>0</v>
      </c>
      <c r="M10" s="0" t="n">
        <v>0</v>
      </c>
      <c r="O10" s="0" t="n">
        <v>4</v>
      </c>
      <c r="Q10" s="0" t="n">
        <v>174</v>
      </c>
      <c r="R10" s="11" t="n">
        <v>0.1021</v>
      </c>
    </row>
    <row r="11" customFormat="false" ht="12.8" hidden="false" customHeight="false" outlineLevel="0" collapsed="false">
      <c r="A11" s="9" t="s">
        <v>1036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2</v>
      </c>
      <c r="R11" s="11" t="n">
        <v>0.0012</v>
      </c>
    </row>
    <row r="12" customFormat="false" ht="12.8" hidden="false" customHeight="false" outlineLevel="0" collapsed="false">
      <c r="A12" s="9" t="s">
        <v>1038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0.0006</v>
      </c>
    </row>
    <row r="13" customFormat="false" ht="12.8" hidden="false" customHeight="false" outlineLevel="0" collapsed="false">
      <c r="A13" s="9" t="s">
        <v>58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0</v>
      </c>
      <c r="M13" s="0" t="n">
        <v>0</v>
      </c>
      <c r="O13" s="0" t="n">
        <v>1</v>
      </c>
      <c r="Q13" s="0" t="n">
        <v>3</v>
      </c>
      <c r="R13" s="11" t="n">
        <v>0.0018</v>
      </c>
    </row>
    <row r="14" customFormat="false" ht="12.8" hidden="false" customHeight="false" outlineLevel="0" collapsed="false">
      <c r="A14" s="9" t="s">
        <v>61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1040</v>
      </c>
      <c r="C15" s="0" t="n">
        <v>0</v>
      </c>
      <c r="E15" s="0" t="n">
        <v>0</v>
      </c>
      <c r="G15" s="0" t="n">
        <v>4</v>
      </c>
      <c r="I15" s="0" t="n">
        <v>0</v>
      </c>
      <c r="K15" s="0" t="n">
        <v>0</v>
      </c>
      <c r="M15" s="0" t="n">
        <v>0</v>
      </c>
      <c r="O15" s="0" t="n">
        <v>5</v>
      </c>
      <c r="Q15" s="0" t="n">
        <v>9</v>
      </c>
      <c r="R15" s="11" t="n">
        <v>0.0053</v>
      </c>
    </row>
    <row r="16" customFormat="false" ht="12.8" hidden="false" customHeight="false" outlineLevel="0" collapsed="false">
      <c r="A16" s="9" t="s">
        <v>64</v>
      </c>
      <c r="C16" s="0" t="n">
        <v>61</v>
      </c>
      <c r="E16" s="0" t="n">
        <v>0</v>
      </c>
      <c r="G16" s="0" t="n">
        <v>0</v>
      </c>
      <c r="I16" s="0" t="n">
        <v>38</v>
      </c>
      <c r="K16" s="0" t="n">
        <v>0</v>
      </c>
      <c r="M16" s="0" t="n">
        <v>0</v>
      </c>
      <c r="O16" s="0" t="n">
        <v>3</v>
      </c>
      <c r="Q16" s="0" t="n">
        <v>102</v>
      </c>
      <c r="R16" s="11" t="n">
        <v>0.0599</v>
      </c>
    </row>
    <row r="17" customFormat="false" ht="12.8" hidden="false" customHeight="false" outlineLevel="0" collapsed="false">
      <c r="A17" s="9" t="s">
        <v>68</v>
      </c>
      <c r="C17" s="0" t="n">
        <v>0</v>
      </c>
      <c r="E17" s="0" t="n">
        <v>0</v>
      </c>
      <c r="G17" s="0" t="n">
        <v>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0.0023</v>
      </c>
    </row>
    <row r="18" customFormat="false" ht="12.8" hidden="false" customHeight="false" outlineLevel="0" collapsed="false">
      <c r="A18" s="9" t="s">
        <v>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76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1042</v>
      </c>
      <c r="C20" s="0" t="n">
        <v>4</v>
      </c>
      <c r="E20" s="0" t="n">
        <v>0</v>
      </c>
      <c r="G20" s="0" t="n">
        <v>0</v>
      </c>
      <c r="I20" s="0" t="n">
        <v>6</v>
      </c>
      <c r="K20" s="0" t="n">
        <v>0</v>
      </c>
      <c r="M20" s="0" t="n">
        <v>0</v>
      </c>
      <c r="O20" s="0" t="n">
        <v>0</v>
      </c>
      <c r="Q20" s="0" t="n">
        <v>10</v>
      </c>
      <c r="R20" s="11" t="n">
        <v>0.0059</v>
      </c>
    </row>
    <row r="21" customFormat="false" ht="12.8" hidden="false" customHeight="false" outlineLevel="0" collapsed="false">
      <c r="A21" s="9" t="s">
        <v>86</v>
      </c>
      <c r="C21" s="0" t="n">
        <v>0</v>
      </c>
      <c r="E21" s="0" t="n">
        <v>0</v>
      </c>
      <c r="G21" s="0" t="n">
        <v>0</v>
      </c>
      <c r="I21" s="0" t="n">
        <v>63</v>
      </c>
      <c r="K21" s="0" t="n">
        <v>0</v>
      </c>
      <c r="M21" s="0" t="n">
        <v>18</v>
      </c>
      <c r="O21" s="0" t="n">
        <v>12</v>
      </c>
      <c r="Q21" s="0" t="n">
        <v>93</v>
      </c>
      <c r="R21" s="11" t="n">
        <v>0.0546</v>
      </c>
    </row>
    <row r="22" customFormat="false" ht="12.8" hidden="false" customHeight="false" outlineLevel="0" collapsed="false">
      <c r="A22" s="9" t="s">
        <v>90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92</v>
      </c>
      <c r="C23" s="0" t="n">
        <v>0</v>
      </c>
      <c r="E23" s="0" t="n">
        <v>0</v>
      </c>
      <c r="G23" s="0" t="n">
        <v>0</v>
      </c>
      <c r="I23" s="0" t="n">
        <v>13</v>
      </c>
      <c r="K23" s="0" t="n">
        <v>0</v>
      </c>
      <c r="M23" s="0" t="n">
        <v>0</v>
      </c>
      <c r="O23" s="0" t="n">
        <v>0</v>
      </c>
      <c r="Q23" s="0" t="n">
        <v>13</v>
      </c>
      <c r="R23" s="11" t="n">
        <v>0.0076</v>
      </c>
    </row>
    <row r="24" customFormat="false" ht="12.8" hidden="false" customHeight="false" outlineLevel="0" collapsed="false">
      <c r="A24" s="9" t="s">
        <v>93</v>
      </c>
      <c r="C24" s="0" t="n">
        <v>4</v>
      </c>
      <c r="E24" s="0" t="n">
        <v>0</v>
      </c>
      <c r="G24" s="0" t="n">
        <v>0</v>
      </c>
      <c r="I24" s="0" t="n">
        <v>303</v>
      </c>
      <c r="K24" s="0" t="n">
        <v>0</v>
      </c>
      <c r="M24" s="0" t="n">
        <v>0</v>
      </c>
      <c r="O24" s="0" t="n">
        <v>0</v>
      </c>
      <c r="Q24" s="0" t="n">
        <v>307</v>
      </c>
      <c r="R24" s="11" t="n">
        <v>0.1802</v>
      </c>
    </row>
    <row r="25" customFormat="false" ht="12.8" hidden="false" customHeight="false" outlineLevel="0" collapsed="false">
      <c r="A25" s="9" t="s">
        <v>95</v>
      </c>
      <c r="C25" s="0" t="n">
        <v>5</v>
      </c>
      <c r="E25" s="0" t="n">
        <v>2</v>
      </c>
      <c r="G25" s="0" t="n">
        <v>0</v>
      </c>
      <c r="I25" s="0" t="n">
        <v>116</v>
      </c>
      <c r="K25" s="0" t="n">
        <v>0</v>
      </c>
      <c r="M25" s="0" t="n">
        <v>0</v>
      </c>
      <c r="O25" s="0" t="n">
        <v>0</v>
      </c>
      <c r="Q25" s="0" t="n">
        <v>123</v>
      </c>
      <c r="R25" s="11" t="n">
        <v>0.0722</v>
      </c>
    </row>
    <row r="26" customFormat="false" ht="12.8" hidden="false" customHeight="false" outlineLevel="0" collapsed="false">
      <c r="A26" s="9" t="s">
        <v>1045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3</v>
      </c>
      <c r="M26" s="0" t="n">
        <v>0</v>
      </c>
      <c r="O26" s="0" t="n">
        <v>0</v>
      </c>
      <c r="Q26" s="0" t="n">
        <v>5</v>
      </c>
      <c r="R26" s="11" t="n">
        <v>0.0029</v>
      </c>
    </row>
    <row r="27" customFormat="false" ht="12.8" hidden="false" customHeight="false" outlineLevel="0" collapsed="false">
      <c r="A27" s="9" t="s">
        <v>1046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10</v>
      </c>
      <c r="Q27" s="0" t="n">
        <v>10</v>
      </c>
      <c r="R27" s="11" t="n">
        <v>0.0059</v>
      </c>
    </row>
    <row r="28" customFormat="false" ht="12.8" hidden="false" customHeight="false" outlineLevel="0" collapsed="false">
      <c r="A28" s="9" t="s">
        <v>100</v>
      </c>
      <c r="C28" s="0" t="n">
        <v>33</v>
      </c>
      <c r="E28" s="0" t="n">
        <v>0</v>
      </c>
      <c r="G28" s="0" t="n">
        <v>0</v>
      </c>
      <c r="I28" s="0" t="n">
        <v>282</v>
      </c>
      <c r="K28" s="0" t="n">
        <v>0</v>
      </c>
      <c r="M28" s="0" t="n">
        <v>0</v>
      </c>
      <c r="O28" s="0" t="n">
        <v>5</v>
      </c>
      <c r="Q28" s="0" t="n">
        <v>320</v>
      </c>
      <c r="R28" s="11" t="n">
        <v>0.1878</v>
      </c>
    </row>
    <row r="29" customFormat="false" ht="12.8" hidden="false" customHeight="false" outlineLevel="0" collapsed="false">
      <c r="A29" s="9" t="s">
        <v>101</v>
      </c>
      <c r="C29" s="0" t="n">
        <v>12</v>
      </c>
      <c r="E29" s="0" t="n">
        <v>0</v>
      </c>
      <c r="G29" s="0" t="n">
        <v>0</v>
      </c>
      <c r="I29" s="0" t="n">
        <v>7</v>
      </c>
      <c r="K29" s="0" t="n">
        <v>0</v>
      </c>
      <c r="M29" s="0" t="n">
        <v>0</v>
      </c>
      <c r="O29" s="0" t="n">
        <v>0</v>
      </c>
      <c r="Q29" s="0" t="n">
        <v>19</v>
      </c>
      <c r="R29" s="11" t="n">
        <v>0.0112</v>
      </c>
    </row>
    <row r="30" customFormat="false" ht="12.8" hidden="false" customHeight="false" outlineLevel="0" collapsed="false">
      <c r="A30" s="9" t="s">
        <v>105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Q30" s="0" t="n">
        <v>1</v>
      </c>
      <c r="R30" s="11" t="n">
        <v>0.0006</v>
      </c>
    </row>
    <row r="31" customFormat="false" ht="12.8" hidden="false" customHeight="false" outlineLevel="0" collapsed="false">
      <c r="A31" s="9" t="s">
        <v>108</v>
      </c>
      <c r="C31" s="0" t="n">
        <v>0</v>
      </c>
      <c r="E31" s="0" t="n">
        <v>0</v>
      </c>
      <c r="G31" s="0" t="n">
        <v>0</v>
      </c>
      <c r="I31" s="0" t="n">
        <v>9</v>
      </c>
      <c r="K31" s="0" t="n">
        <v>0</v>
      </c>
      <c r="M31" s="0" t="n">
        <v>0</v>
      </c>
      <c r="O31" s="0" t="n">
        <v>0</v>
      </c>
      <c r="Q31" s="0" t="n">
        <v>9</v>
      </c>
      <c r="R31" s="11" t="n">
        <v>0.0053</v>
      </c>
    </row>
    <row r="32" customFormat="false" ht="12.8" hidden="false" customHeight="false" outlineLevel="0" collapsed="false">
      <c r="A32" s="9" t="s">
        <v>112</v>
      </c>
      <c r="C32" s="0" t="n">
        <v>2</v>
      </c>
      <c r="E32" s="0" t="n">
        <v>0</v>
      </c>
      <c r="G32" s="0" t="n">
        <v>54</v>
      </c>
      <c r="I32" s="0" t="n">
        <v>77</v>
      </c>
      <c r="K32" s="0" t="n">
        <v>0</v>
      </c>
      <c r="M32" s="0" t="n">
        <v>0</v>
      </c>
      <c r="O32" s="0" t="n">
        <v>2</v>
      </c>
      <c r="Q32" s="0" t="n">
        <v>135</v>
      </c>
      <c r="R32" s="11" t="n">
        <v>0.0792</v>
      </c>
    </row>
    <row r="33" customFormat="false" ht="12.8" hidden="false" customHeight="false" outlineLevel="0" collapsed="false">
      <c r="A33" s="9" t="s">
        <v>1048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</v>
      </c>
      <c r="Q33" s="0" t="n">
        <v>1</v>
      </c>
      <c r="R33" s="11" t="n">
        <v>0.0006</v>
      </c>
    </row>
    <row r="34" customFormat="false" ht="12.8" hidden="false" customHeight="false" outlineLevel="0" collapsed="false">
      <c r="A34" s="9" t="s">
        <v>114</v>
      </c>
      <c r="C34" s="0" t="n">
        <v>2</v>
      </c>
      <c r="E34" s="0" t="n">
        <v>7</v>
      </c>
      <c r="G34" s="0" t="n">
        <v>0</v>
      </c>
      <c r="I34" s="0" t="n">
        <v>186</v>
      </c>
      <c r="K34" s="0" t="n">
        <v>0</v>
      </c>
      <c r="M34" s="0" t="n">
        <v>0</v>
      </c>
      <c r="O34" s="0" t="n">
        <v>18</v>
      </c>
      <c r="Q34" s="0" t="n">
        <v>213</v>
      </c>
      <c r="R34" s="11" t="n">
        <v>0.125</v>
      </c>
    </row>
    <row r="35" customFormat="false" ht="12.8" hidden="false" customHeight="false" outlineLevel="0" collapsed="false">
      <c r="A35" s="9" t="s">
        <v>117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4</v>
      </c>
      <c r="Q35" s="0" t="n">
        <v>4</v>
      </c>
      <c r="R35" s="11" t="n">
        <v>0.0023</v>
      </c>
    </row>
    <row r="38" customFormat="false" ht="17" hidden="false" customHeight="true" outlineLevel="0" collapsed="false">
      <c r="A38" s="23" t="s">
        <v>118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</row>
    <row r="40" customFormat="false" ht="28.35" hidden="false" customHeight="true" outlineLevel="0" collapsed="false">
      <c r="A40" s="13" t="s">
        <v>118</v>
      </c>
      <c r="C40" s="0" t="n">
        <v>131</v>
      </c>
      <c r="E40" s="0" t="n">
        <v>15</v>
      </c>
      <c r="G40" s="0" t="n">
        <v>105</v>
      </c>
      <c r="I40" s="0" t="n">
        <v>1364</v>
      </c>
      <c r="K40" s="0" t="n">
        <v>3</v>
      </c>
      <c r="M40" s="0" t="n">
        <v>18</v>
      </c>
      <c r="O40" s="0" t="n">
        <v>68</v>
      </c>
      <c r="Q40" s="0" t="n">
        <v>1704</v>
      </c>
      <c r="R40" s="14" t="n">
        <v>1</v>
      </c>
    </row>
    <row r="41" customFormat="false" ht="28.35" hidden="false" customHeight="true" outlineLevel="0" collapsed="false">
      <c r="A41" s="13" t="s">
        <v>7</v>
      </c>
      <c r="C41" s="0" t="n">
        <v>7.69</v>
      </c>
      <c r="E41" s="0" t="n">
        <v>0.88</v>
      </c>
      <c r="G41" s="0" t="n">
        <v>6.16</v>
      </c>
      <c r="I41" s="0" t="n">
        <v>80.05</v>
      </c>
      <c r="K41" s="0" t="n">
        <v>0.18</v>
      </c>
      <c r="M41" s="0" t="n">
        <v>1.06</v>
      </c>
      <c r="O41" s="0" t="n">
        <v>3.99</v>
      </c>
      <c r="Q41" s="0" t="n">
        <v>100</v>
      </c>
      <c r="R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R1"/>
    <mergeCell ref="A2:A3"/>
    <mergeCell ref="C2:O2"/>
    <mergeCell ref="Q2:Q3"/>
    <mergeCell ref="R2:R3"/>
    <mergeCell ref="A38:R38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1138</v>
      </c>
      <c r="G3" s="4" t="s">
        <v>1139</v>
      </c>
      <c r="I3" s="4" t="s">
        <v>1140</v>
      </c>
      <c r="K3" s="4" t="s">
        <v>1141</v>
      </c>
      <c r="M3" s="4" t="s">
        <v>788</v>
      </c>
      <c r="O3" s="4" t="s">
        <v>648</v>
      </c>
      <c r="Q3" s="3"/>
      <c r="R3" s="3"/>
    </row>
    <row r="5" customFormat="false" ht="12.8" hidden="false" customHeight="false" outlineLevel="0" collapsed="false">
      <c r="A5" s="9" t="s">
        <v>1050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1051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1052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1053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1054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1056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2</v>
      </c>
      <c r="Q13" s="0" t="n">
        <v>2</v>
      </c>
      <c r="R13" s="11" t="n">
        <v>0.0012</v>
      </c>
    </row>
    <row r="14" customFormat="false" ht="12.8" hidden="false" customHeight="false" outlineLevel="0" collapsed="false">
      <c r="A14" s="9" t="s">
        <v>1057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1058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2</v>
      </c>
      <c r="Q15" s="0" t="n">
        <v>2</v>
      </c>
      <c r="R15" s="11" t="n">
        <v>0.0012</v>
      </c>
    </row>
    <row r="16" customFormat="false" ht="12.8" hidden="false" customHeight="false" outlineLevel="0" collapsed="false">
      <c r="A16" s="9" t="s">
        <v>1059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1060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9" customFormat="false" ht="28.35" hidden="false" customHeight="true" outlineLevel="0" collapsed="false">
      <c r="A19" s="13" t="s">
        <v>117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</v>
      </c>
      <c r="Q19" s="0" t="n">
        <v>4</v>
      </c>
      <c r="R19" s="14" t="n">
        <v>0.0023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118</v>
      </c>
      <c r="C23" s="0" t="n">
        <v>131</v>
      </c>
      <c r="E23" s="0" t="n">
        <v>15</v>
      </c>
      <c r="G23" s="0" t="n">
        <v>105</v>
      </c>
      <c r="I23" s="0" t="n">
        <v>1364</v>
      </c>
      <c r="K23" s="0" t="n">
        <v>3</v>
      </c>
      <c r="M23" s="0" t="n">
        <v>18</v>
      </c>
      <c r="O23" s="0" t="n">
        <v>68</v>
      </c>
      <c r="Q23" s="0" t="n">
        <v>1704</v>
      </c>
      <c r="R23" s="14" t="n">
        <v>1</v>
      </c>
    </row>
    <row r="24" customFormat="false" ht="28.35" hidden="false" customHeight="true" outlineLevel="0" collapsed="false">
      <c r="A24" s="13" t="s">
        <v>7</v>
      </c>
      <c r="C24" s="0" t="n">
        <v>7.69</v>
      </c>
      <c r="E24" s="0" t="n">
        <v>0.88</v>
      </c>
      <c r="G24" s="0" t="n">
        <v>6.16</v>
      </c>
      <c r="I24" s="0" t="n">
        <v>80.05</v>
      </c>
      <c r="K24" s="0" t="n">
        <v>0.18</v>
      </c>
      <c r="M24" s="0" t="n">
        <v>1.06</v>
      </c>
      <c r="O24" s="0" t="n">
        <v>3.99</v>
      </c>
      <c r="Q24" s="0" t="n">
        <v>100</v>
      </c>
      <c r="R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119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120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R1"/>
    <mergeCell ref="A2:A3"/>
    <mergeCell ref="C2:O2"/>
    <mergeCell ref="Q2:Q3"/>
    <mergeCell ref="R2:R3"/>
    <mergeCell ref="A21:R21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1145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36</v>
      </c>
      <c r="C5" s="0" t="n">
        <v>7</v>
      </c>
      <c r="D5" s="0" t="n">
        <v>2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57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66</v>
      </c>
    </row>
    <row r="6" customFormat="false" ht="12.8" hidden="false" customHeight="false" outlineLevel="0" collapsed="false">
      <c r="A6" s="9" t="s">
        <v>40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46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51</v>
      </c>
      <c r="C9" s="0" t="n">
        <v>12</v>
      </c>
      <c r="D9" s="0" t="n">
        <v>1</v>
      </c>
      <c r="F9" s="0" t="n">
        <v>0</v>
      </c>
      <c r="G9" s="0" t="n">
        <v>4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4</v>
      </c>
      <c r="R9" s="0" t="n">
        <v>59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80</v>
      </c>
    </row>
    <row r="10" customFormat="false" ht="12.8" hidden="false" customHeight="false" outlineLevel="0" collapsed="false">
      <c r="A10" s="9" t="s">
        <v>54</v>
      </c>
      <c r="C10" s="0" t="n">
        <v>24</v>
      </c>
      <c r="D10" s="0" t="n">
        <v>0</v>
      </c>
      <c r="F10" s="0" t="n">
        <v>0</v>
      </c>
      <c r="G10" s="0" t="n">
        <v>11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8</v>
      </c>
      <c r="P10" s="0" t="n">
        <v>3</v>
      </c>
      <c r="R10" s="0" t="n">
        <v>124</v>
      </c>
      <c r="S10" s="0" t="n">
        <v>4</v>
      </c>
      <c r="U10" s="0" t="n">
        <v>0</v>
      </c>
      <c r="V10" s="0" t="n">
        <v>0</v>
      </c>
      <c r="X10" s="0" t="n">
        <v>0</v>
      </c>
      <c r="Z10" s="0" t="n">
        <v>174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2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58</v>
      </c>
      <c r="C13" s="0" t="n">
        <v>1</v>
      </c>
      <c r="D13" s="0" t="n">
        <v>0</v>
      </c>
      <c r="F13" s="0" t="n">
        <v>0</v>
      </c>
      <c r="G13" s="0" t="n">
        <v>1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1</v>
      </c>
      <c r="U13" s="0" t="n">
        <v>0</v>
      </c>
      <c r="V13" s="0" t="n">
        <v>0</v>
      </c>
      <c r="X13" s="0" t="n">
        <v>0</v>
      </c>
      <c r="Z13" s="0" t="n">
        <v>3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1040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1</v>
      </c>
      <c r="P15" s="0" t="n">
        <v>0</v>
      </c>
      <c r="R15" s="0" t="n">
        <v>6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9</v>
      </c>
    </row>
    <row r="16" customFormat="false" ht="12.8" hidden="false" customHeight="false" outlineLevel="0" collapsed="false">
      <c r="A16" s="9" t="s">
        <v>64</v>
      </c>
      <c r="C16" s="0" t="n">
        <v>3</v>
      </c>
      <c r="D16" s="0" t="n">
        <v>0</v>
      </c>
      <c r="F16" s="0" t="n">
        <v>0</v>
      </c>
      <c r="G16" s="0" t="n">
        <v>2</v>
      </c>
      <c r="I16" s="0" t="n">
        <v>0</v>
      </c>
      <c r="J16" s="0" t="n">
        <v>2</v>
      </c>
      <c r="L16" s="0" t="n">
        <v>4</v>
      </c>
      <c r="M16" s="0" t="n">
        <v>0</v>
      </c>
      <c r="O16" s="0" t="n">
        <v>2</v>
      </c>
      <c r="P16" s="0" t="n">
        <v>12</v>
      </c>
      <c r="R16" s="0" t="n">
        <v>77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102</v>
      </c>
    </row>
    <row r="17" customFormat="false" ht="12.8" hidden="false" customHeight="false" outlineLevel="0" collapsed="false">
      <c r="A17" s="9" t="s">
        <v>68</v>
      </c>
      <c r="C17" s="0" t="n">
        <v>1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1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8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10</v>
      </c>
    </row>
    <row r="21" customFormat="false" ht="12.8" hidden="false" customHeight="false" outlineLevel="0" collapsed="false">
      <c r="A21" s="9" t="s">
        <v>86</v>
      </c>
      <c r="C21" s="0" t="n">
        <v>7</v>
      </c>
      <c r="D21" s="0" t="n">
        <v>0</v>
      </c>
      <c r="F21" s="0" t="n">
        <v>0</v>
      </c>
      <c r="G21" s="0" t="n">
        <v>8</v>
      </c>
      <c r="I21" s="0" t="n">
        <v>0</v>
      </c>
      <c r="J21" s="0" t="n">
        <v>0</v>
      </c>
      <c r="L21" s="0" t="n">
        <v>5</v>
      </c>
      <c r="M21" s="0" t="n">
        <v>0</v>
      </c>
      <c r="O21" s="0" t="n">
        <v>3</v>
      </c>
      <c r="P21" s="0" t="n">
        <v>7</v>
      </c>
      <c r="R21" s="0" t="n">
        <v>58</v>
      </c>
      <c r="S21" s="0" t="n">
        <v>5</v>
      </c>
      <c r="U21" s="0" t="n">
        <v>0</v>
      </c>
      <c r="V21" s="0" t="n">
        <v>0</v>
      </c>
      <c r="X21" s="0" t="n">
        <v>0</v>
      </c>
      <c r="Z21" s="0" t="n">
        <v>93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92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12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13</v>
      </c>
    </row>
    <row r="24" customFormat="false" ht="12.8" hidden="false" customHeight="false" outlineLevel="0" collapsed="false">
      <c r="A24" s="9" t="s">
        <v>93</v>
      </c>
      <c r="C24" s="0" t="n">
        <v>1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305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307</v>
      </c>
    </row>
    <row r="25" customFormat="false" ht="12.8" hidden="false" customHeight="false" outlineLevel="0" collapsed="false">
      <c r="A25" s="9" t="s">
        <v>95</v>
      </c>
      <c r="C25" s="0" t="n">
        <v>4</v>
      </c>
      <c r="D25" s="0" t="n">
        <v>0</v>
      </c>
      <c r="F25" s="0" t="n">
        <v>0</v>
      </c>
      <c r="G25" s="0" t="n">
        <v>3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116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123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5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2</v>
      </c>
      <c r="R27" s="0" t="n">
        <v>1</v>
      </c>
      <c r="S27" s="0" t="n">
        <v>7</v>
      </c>
      <c r="U27" s="0" t="n">
        <v>0</v>
      </c>
      <c r="V27" s="0" t="n">
        <v>0</v>
      </c>
      <c r="X27" s="0" t="n">
        <v>0</v>
      </c>
      <c r="Z27" s="0" t="n">
        <v>10</v>
      </c>
    </row>
    <row r="28" customFormat="false" ht="12.8" hidden="false" customHeight="false" outlineLevel="0" collapsed="false">
      <c r="A28" s="9" t="s">
        <v>100</v>
      </c>
      <c r="C28" s="0" t="n">
        <v>35</v>
      </c>
      <c r="D28" s="0" t="n">
        <v>3</v>
      </c>
      <c r="F28" s="0" t="n">
        <v>0</v>
      </c>
      <c r="G28" s="0" t="n">
        <v>12</v>
      </c>
      <c r="I28" s="0" t="n">
        <v>0</v>
      </c>
      <c r="J28" s="0" t="n">
        <v>1</v>
      </c>
      <c r="L28" s="0" t="n">
        <v>1</v>
      </c>
      <c r="M28" s="0" t="n">
        <v>0</v>
      </c>
      <c r="O28" s="0" t="n">
        <v>14</v>
      </c>
      <c r="P28" s="0" t="n">
        <v>6</v>
      </c>
      <c r="R28" s="0" t="n">
        <v>247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320</v>
      </c>
    </row>
    <row r="29" customFormat="false" ht="12.8" hidden="false" customHeight="false" outlineLevel="0" collapsed="false">
      <c r="A29" s="9" t="s">
        <v>101</v>
      </c>
      <c r="C29" s="0" t="n">
        <v>4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19</v>
      </c>
    </row>
    <row r="30" customFormat="false" ht="12.8" hidden="false" customHeight="false" outlineLevel="0" collapsed="false">
      <c r="A30" s="9" t="s">
        <v>105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</v>
      </c>
    </row>
    <row r="31" customFormat="false" ht="12.8" hidden="false" customHeight="false" outlineLevel="0" collapsed="false">
      <c r="A31" s="9" t="s">
        <v>108</v>
      </c>
      <c r="C31" s="0" t="n">
        <v>4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2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9</v>
      </c>
    </row>
    <row r="32" customFormat="false" ht="12.8" hidden="false" customHeight="false" outlineLevel="0" collapsed="false">
      <c r="A32" s="9" t="s">
        <v>112</v>
      </c>
      <c r="C32" s="0" t="n">
        <v>23</v>
      </c>
      <c r="D32" s="0" t="n">
        <v>4</v>
      </c>
      <c r="F32" s="0" t="n">
        <v>0</v>
      </c>
      <c r="G32" s="0" t="n">
        <v>8</v>
      </c>
      <c r="I32" s="0" t="n">
        <v>0</v>
      </c>
      <c r="J32" s="0" t="n">
        <v>12</v>
      </c>
      <c r="L32" s="0" t="n">
        <v>0</v>
      </c>
      <c r="M32" s="0" t="n">
        <v>0</v>
      </c>
      <c r="O32" s="0" t="n">
        <v>0</v>
      </c>
      <c r="P32" s="0" t="n">
        <v>3</v>
      </c>
      <c r="R32" s="0" t="n">
        <v>83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135</v>
      </c>
    </row>
    <row r="33" customFormat="false" ht="12.8" hidden="false" customHeight="false" outlineLevel="0" collapsed="false">
      <c r="A33" s="9" t="s">
        <v>1048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114</v>
      </c>
      <c r="C34" s="0" t="n">
        <v>6</v>
      </c>
      <c r="D34" s="0" t="n">
        <v>0</v>
      </c>
      <c r="F34" s="0" t="n">
        <v>0</v>
      </c>
      <c r="G34" s="0" t="n">
        <v>16</v>
      </c>
      <c r="I34" s="0" t="n">
        <v>0</v>
      </c>
      <c r="J34" s="0" t="n">
        <v>1</v>
      </c>
      <c r="L34" s="0" t="n">
        <v>5</v>
      </c>
      <c r="M34" s="0" t="n">
        <v>0</v>
      </c>
      <c r="O34" s="0" t="n">
        <v>5</v>
      </c>
      <c r="P34" s="0" t="n">
        <v>11</v>
      </c>
      <c r="R34" s="0" t="n">
        <v>165</v>
      </c>
      <c r="S34" s="0" t="n">
        <v>4</v>
      </c>
      <c r="U34" s="0" t="n">
        <v>0</v>
      </c>
      <c r="V34" s="0" t="n">
        <v>0</v>
      </c>
      <c r="X34" s="0" t="n">
        <v>0</v>
      </c>
      <c r="Z34" s="0" t="n">
        <v>213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4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4</v>
      </c>
    </row>
    <row r="40" customFormat="false" ht="17" hidden="false" customHeight="true" outlineLevel="0" collapsed="false">
      <c r="A40" s="23" t="s">
        <v>118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customFormat="false" ht="12.8" hidden="false" customHeight="false" outlineLevel="0" collapsed="false">
      <c r="A41" s="9" t="s">
        <v>7</v>
      </c>
      <c r="C41" s="0" t="n">
        <v>8</v>
      </c>
      <c r="D41" s="0" t="n">
        <v>0.6</v>
      </c>
      <c r="F41" s="0" t="n">
        <v>0</v>
      </c>
      <c r="G41" s="0" t="n">
        <v>4</v>
      </c>
      <c r="I41" s="0" t="n">
        <v>0</v>
      </c>
      <c r="J41" s="0" t="n">
        <v>1.1</v>
      </c>
      <c r="L41" s="0" t="n">
        <v>0.9</v>
      </c>
      <c r="M41" s="0" t="n">
        <v>0</v>
      </c>
      <c r="O41" s="0" t="n">
        <v>1.9</v>
      </c>
      <c r="P41" s="0" t="n">
        <v>2.8</v>
      </c>
      <c r="R41" s="0" t="n">
        <v>79</v>
      </c>
      <c r="S41" s="0" t="n">
        <v>1.7</v>
      </c>
      <c r="U41" s="0" t="n">
        <v>0</v>
      </c>
      <c r="V41" s="0" t="n">
        <v>0</v>
      </c>
      <c r="X41" s="0" t="n">
        <v>0</v>
      </c>
      <c r="Z41" s="0" t="n">
        <v>100</v>
      </c>
    </row>
    <row r="43" customFormat="false" ht="28.35" hidden="false" customHeight="true" outlineLevel="0" collapsed="false">
      <c r="A43" s="13" t="s">
        <v>118</v>
      </c>
      <c r="C43" s="0" t="n">
        <v>136</v>
      </c>
      <c r="D43" s="0" t="n">
        <v>10</v>
      </c>
      <c r="F43" s="0" t="n">
        <v>0</v>
      </c>
      <c r="G43" s="0" t="n">
        <v>68</v>
      </c>
      <c r="I43" s="0" t="n">
        <v>0</v>
      </c>
      <c r="J43" s="0" t="n">
        <v>19</v>
      </c>
      <c r="L43" s="0" t="n">
        <v>15</v>
      </c>
      <c r="M43" s="0" t="n">
        <v>0</v>
      </c>
      <c r="O43" s="0" t="n">
        <v>33</v>
      </c>
      <c r="P43" s="0" t="n">
        <v>48</v>
      </c>
      <c r="R43" s="0" t="n">
        <v>1346</v>
      </c>
      <c r="S43" s="0" t="n">
        <v>29</v>
      </c>
      <c r="U43" s="0" t="n">
        <v>0</v>
      </c>
      <c r="V43" s="0" t="n">
        <v>0</v>
      </c>
      <c r="X43" s="0" t="n">
        <v>0</v>
      </c>
      <c r="Z43" s="0" t="n">
        <v>1704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119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120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0:Z40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1146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122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1050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1051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1052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1053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1054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1055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1056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1057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1058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1059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1060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28.35" hidden="false" customHeight="true" outlineLevel="0" collapsed="false">
      <c r="A20" s="13" t="s">
        <v>117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4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4</v>
      </c>
    </row>
    <row r="22" customFormat="false" ht="17" hidden="false" customHeight="true" outlineLevel="0" collapsed="false">
      <c r="A22" s="23" t="s">
        <v>118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customFormat="false" ht="12.8" hidden="false" customHeight="false" outlineLevel="0" collapsed="false">
      <c r="A23" s="9" t="s">
        <v>7</v>
      </c>
      <c r="C23" s="0" t="n">
        <v>8</v>
      </c>
      <c r="D23" s="0" t="n">
        <v>0.6</v>
      </c>
      <c r="F23" s="0" t="n">
        <v>0</v>
      </c>
      <c r="G23" s="0" t="n">
        <v>4</v>
      </c>
      <c r="I23" s="0" t="n">
        <v>0</v>
      </c>
      <c r="J23" s="0" t="n">
        <v>1.1</v>
      </c>
      <c r="L23" s="0" t="n">
        <v>0.9</v>
      </c>
      <c r="M23" s="0" t="n">
        <v>0</v>
      </c>
      <c r="O23" s="0" t="n">
        <v>1.9</v>
      </c>
      <c r="P23" s="0" t="n">
        <v>2.8</v>
      </c>
      <c r="R23" s="0" t="n">
        <v>79</v>
      </c>
      <c r="S23" s="0" t="n">
        <v>1.7</v>
      </c>
      <c r="U23" s="0" t="n">
        <v>0</v>
      </c>
      <c r="V23" s="0" t="n">
        <v>0</v>
      </c>
      <c r="X23" s="0" t="n">
        <v>0</v>
      </c>
      <c r="Z23" s="0" t="n">
        <v>100</v>
      </c>
    </row>
    <row r="25" customFormat="false" ht="28.35" hidden="false" customHeight="true" outlineLevel="0" collapsed="false">
      <c r="A25" s="13" t="s">
        <v>118</v>
      </c>
      <c r="C25" s="0" t="n">
        <v>136</v>
      </c>
      <c r="D25" s="0" t="n">
        <v>10</v>
      </c>
      <c r="F25" s="0" t="n">
        <v>0</v>
      </c>
      <c r="G25" s="0" t="n">
        <v>68</v>
      </c>
      <c r="I25" s="0" t="n">
        <v>0</v>
      </c>
      <c r="J25" s="0" t="n">
        <v>19</v>
      </c>
      <c r="L25" s="0" t="n">
        <v>15</v>
      </c>
      <c r="M25" s="0" t="n">
        <v>0</v>
      </c>
      <c r="O25" s="0" t="n">
        <v>33</v>
      </c>
      <c r="P25" s="0" t="n">
        <v>48</v>
      </c>
      <c r="R25" s="0" t="n">
        <v>1346</v>
      </c>
      <c r="S25" s="0" t="n">
        <v>29</v>
      </c>
      <c r="U25" s="0" t="n">
        <v>0</v>
      </c>
      <c r="V25" s="0" t="n">
        <v>0</v>
      </c>
      <c r="X25" s="0" t="n">
        <v>0</v>
      </c>
      <c r="Z25" s="0" t="n">
        <v>1704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2:Z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1147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36</v>
      </c>
      <c r="C5" s="0" t="n">
        <v>7</v>
      </c>
      <c r="D5" s="0" t="n">
        <v>2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57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66</v>
      </c>
    </row>
    <row r="6" customFormat="false" ht="12.8" hidden="false" customHeight="false" outlineLevel="0" collapsed="false">
      <c r="A6" s="9" t="s">
        <v>40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1034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46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51</v>
      </c>
      <c r="C9" s="0" t="n">
        <v>12</v>
      </c>
      <c r="D9" s="0" t="n">
        <v>1</v>
      </c>
      <c r="F9" s="0" t="n">
        <v>0</v>
      </c>
      <c r="G9" s="0" t="n">
        <v>4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4</v>
      </c>
      <c r="R9" s="0" t="n">
        <v>59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80</v>
      </c>
    </row>
    <row r="10" customFormat="false" ht="12.8" hidden="false" customHeight="false" outlineLevel="0" collapsed="false">
      <c r="A10" s="9" t="s">
        <v>54</v>
      </c>
      <c r="C10" s="0" t="n">
        <v>24</v>
      </c>
      <c r="D10" s="0" t="n">
        <v>0</v>
      </c>
      <c r="F10" s="0" t="n">
        <v>0</v>
      </c>
      <c r="G10" s="0" t="n">
        <v>11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8</v>
      </c>
      <c r="P10" s="0" t="n">
        <v>3</v>
      </c>
      <c r="R10" s="0" t="n">
        <v>124</v>
      </c>
      <c r="S10" s="0" t="n">
        <v>4</v>
      </c>
      <c r="U10" s="0" t="n">
        <v>0</v>
      </c>
      <c r="V10" s="0" t="n">
        <v>0</v>
      </c>
      <c r="X10" s="0" t="n">
        <v>0</v>
      </c>
      <c r="Z10" s="0" t="n">
        <v>174</v>
      </c>
    </row>
    <row r="11" customFormat="false" ht="12.8" hidden="false" customHeight="false" outlineLevel="0" collapsed="false">
      <c r="A11" s="9" t="s">
        <v>1036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2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</v>
      </c>
    </row>
    <row r="12" customFormat="false" ht="12.8" hidden="false" customHeight="false" outlineLevel="0" collapsed="false">
      <c r="A12" s="9" t="s">
        <v>1038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58</v>
      </c>
      <c r="C13" s="0" t="n">
        <v>1</v>
      </c>
      <c r="D13" s="0" t="n">
        <v>0</v>
      </c>
      <c r="F13" s="0" t="n">
        <v>0</v>
      </c>
      <c r="G13" s="0" t="n">
        <v>1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1</v>
      </c>
      <c r="U13" s="0" t="n">
        <v>0</v>
      </c>
      <c r="V13" s="0" t="n">
        <v>0</v>
      </c>
      <c r="X13" s="0" t="n">
        <v>0</v>
      </c>
      <c r="Z13" s="0" t="n">
        <v>3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1040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1</v>
      </c>
      <c r="P15" s="0" t="n">
        <v>0</v>
      </c>
      <c r="R15" s="0" t="n">
        <v>6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9</v>
      </c>
    </row>
    <row r="16" customFormat="false" ht="12.8" hidden="false" customHeight="false" outlineLevel="0" collapsed="false">
      <c r="A16" s="9" t="s">
        <v>64</v>
      </c>
      <c r="C16" s="0" t="n">
        <v>3</v>
      </c>
      <c r="D16" s="0" t="n">
        <v>0</v>
      </c>
      <c r="F16" s="0" t="n">
        <v>0</v>
      </c>
      <c r="G16" s="0" t="n">
        <v>2</v>
      </c>
      <c r="I16" s="0" t="n">
        <v>0</v>
      </c>
      <c r="J16" s="0" t="n">
        <v>2</v>
      </c>
      <c r="L16" s="0" t="n">
        <v>4</v>
      </c>
      <c r="M16" s="0" t="n">
        <v>0</v>
      </c>
      <c r="O16" s="0" t="n">
        <v>2</v>
      </c>
      <c r="P16" s="0" t="n">
        <v>12</v>
      </c>
      <c r="R16" s="0" t="n">
        <v>77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102</v>
      </c>
    </row>
    <row r="17" customFormat="false" ht="12.8" hidden="false" customHeight="false" outlineLevel="0" collapsed="false">
      <c r="A17" s="9" t="s">
        <v>68</v>
      </c>
      <c r="C17" s="0" t="n">
        <v>1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1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71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76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1042</v>
      </c>
      <c r="C20" s="0" t="n">
        <v>0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8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10</v>
      </c>
    </row>
    <row r="21" customFormat="false" ht="12.8" hidden="false" customHeight="false" outlineLevel="0" collapsed="false">
      <c r="A21" s="9" t="s">
        <v>86</v>
      </c>
      <c r="C21" s="0" t="n">
        <v>7</v>
      </c>
      <c r="D21" s="0" t="n">
        <v>0</v>
      </c>
      <c r="F21" s="0" t="n">
        <v>0</v>
      </c>
      <c r="G21" s="0" t="n">
        <v>8</v>
      </c>
      <c r="I21" s="0" t="n">
        <v>0</v>
      </c>
      <c r="J21" s="0" t="n">
        <v>0</v>
      </c>
      <c r="L21" s="0" t="n">
        <v>5</v>
      </c>
      <c r="M21" s="0" t="n">
        <v>0</v>
      </c>
      <c r="O21" s="0" t="n">
        <v>3</v>
      </c>
      <c r="P21" s="0" t="n">
        <v>7</v>
      </c>
      <c r="R21" s="0" t="n">
        <v>58</v>
      </c>
      <c r="S21" s="0" t="n">
        <v>5</v>
      </c>
      <c r="U21" s="0" t="n">
        <v>0</v>
      </c>
      <c r="V21" s="0" t="n">
        <v>0</v>
      </c>
      <c r="X21" s="0" t="n">
        <v>0</v>
      </c>
      <c r="Z21" s="0" t="n">
        <v>93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92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12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13</v>
      </c>
    </row>
    <row r="24" customFormat="false" ht="12.8" hidden="false" customHeight="false" outlineLevel="0" collapsed="false">
      <c r="A24" s="9" t="s">
        <v>93</v>
      </c>
      <c r="C24" s="0" t="n">
        <v>1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305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307</v>
      </c>
    </row>
    <row r="25" customFormat="false" ht="12.8" hidden="false" customHeight="false" outlineLevel="0" collapsed="false">
      <c r="A25" s="9" t="s">
        <v>95</v>
      </c>
      <c r="C25" s="0" t="n">
        <v>4</v>
      </c>
      <c r="D25" s="0" t="n">
        <v>0</v>
      </c>
      <c r="F25" s="0" t="n">
        <v>0</v>
      </c>
      <c r="G25" s="0" t="n">
        <v>3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116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123</v>
      </c>
    </row>
    <row r="26" customFormat="false" ht="12.8" hidden="false" customHeight="false" outlineLevel="0" collapsed="false">
      <c r="A26" s="9" t="s">
        <v>1045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5</v>
      </c>
    </row>
    <row r="27" customFormat="false" ht="12.8" hidden="false" customHeight="false" outlineLevel="0" collapsed="false">
      <c r="A27" s="9" t="s">
        <v>1046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2</v>
      </c>
      <c r="R27" s="0" t="n">
        <v>1</v>
      </c>
      <c r="S27" s="0" t="n">
        <v>7</v>
      </c>
      <c r="U27" s="0" t="n">
        <v>0</v>
      </c>
      <c r="V27" s="0" t="n">
        <v>0</v>
      </c>
      <c r="X27" s="0" t="n">
        <v>0</v>
      </c>
      <c r="Z27" s="0" t="n">
        <v>10</v>
      </c>
    </row>
    <row r="28" customFormat="false" ht="12.8" hidden="false" customHeight="false" outlineLevel="0" collapsed="false">
      <c r="A28" s="9" t="s">
        <v>100</v>
      </c>
      <c r="C28" s="0" t="n">
        <v>35</v>
      </c>
      <c r="D28" s="0" t="n">
        <v>3</v>
      </c>
      <c r="F28" s="0" t="n">
        <v>0</v>
      </c>
      <c r="G28" s="0" t="n">
        <v>12</v>
      </c>
      <c r="I28" s="0" t="n">
        <v>0</v>
      </c>
      <c r="J28" s="0" t="n">
        <v>1</v>
      </c>
      <c r="L28" s="0" t="n">
        <v>1</v>
      </c>
      <c r="M28" s="0" t="n">
        <v>0</v>
      </c>
      <c r="O28" s="0" t="n">
        <v>14</v>
      </c>
      <c r="P28" s="0" t="n">
        <v>6</v>
      </c>
      <c r="R28" s="0" t="n">
        <v>247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320</v>
      </c>
    </row>
    <row r="29" customFormat="false" ht="12.8" hidden="false" customHeight="false" outlineLevel="0" collapsed="false">
      <c r="A29" s="9" t="s">
        <v>101</v>
      </c>
      <c r="C29" s="0" t="n">
        <v>4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19</v>
      </c>
    </row>
    <row r="30" customFormat="false" ht="12.8" hidden="false" customHeight="false" outlineLevel="0" collapsed="false">
      <c r="A30" s="9" t="s">
        <v>105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</v>
      </c>
    </row>
    <row r="31" customFormat="false" ht="12.8" hidden="false" customHeight="false" outlineLevel="0" collapsed="false">
      <c r="A31" s="9" t="s">
        <v>108</v>
      </c>
      <c r="C31" s="0" t="n">
        <v>4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2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9</v>
      </c>
    </row>
    <row r="32" customFormat="false" ht="12.8" hidden="false" customHeight="false" outlineLevel="0" collapsed="false">
      <c r="A32" s="9" t="s">
        <v>112</v>
      </c>
      <c r="C32" s="0" t="n">
        <v>23</v>
      </c>
      <c r="D32" s="0" t="n">
        <v>4</v>
      </c>
      <c r="F32" s="0" t="n">
        <v>0</v>
      </c>
      <c r="G32" s="0" t="n">
        <v>8</v>
      </c>
      <c r="I32" s="0" t="n">
        <v>0</v>
      </c>
      <c r="J32" s="0" t="n">
        <v>12</v>
      </c>
      <c r="L32" s="0" t="n">
        <v>0</v>
      </c>
      <c r="M32" s="0" t="n">
        <v>0</v>
      </c>
      <c r="O32" s="0" t="n">
        <v>0</v>
      </c>
      <c r="P32" s="0" t="n">
        <v>3</v>
      </c>
      <c r="R32" s="0" t="n">
        <v>83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135</v>
      </c>
    </row>
    <row r="33" customFormat="false" ht="12.8" hidden="false" customHeight="false" outlineLevel="0" collapsed="false">
      <c r="A33" s="9" t="s">
        <v>1048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114</v>
      </c>
      <c r="C34" s="0" t="n">
        <v>6</v>
      </c>
      <c r="D34" s="0" t="n">
        <v>0</v>
      </c>
      <c r="F34" s="0" t="n">
        <v>0</v>
      </c>
      <c r="G34" s="0" t="n">
        <v>16</v>
      </c>
      <c r="I34" s="0" t="n">
        <v>0</v>
      </c>
      <c r="J34" s="0" t="n">
        <v>1</v>
      </c>
      <c r="L34" s="0" t="n">
        <v>5</v>
      </c>
      <c r="M34" s="0" t="n">
        <v>0</v>
      </c>
      <c r="O34" s="0" t="n">
        <v>5</v>
      </c>
      <c r="P34" s="0" t="n">
        <v>11</v>
      </c>
      <c r="R34" s="0" t="n">
        <v>165</v>
      </c>
      <c r="S34" s="0" t="n">
        <v>4</v>
      </c>
      <c r="U34" s="0" t="n">
        <v>0</v>
      </c>
      <c r="V34" s="0" t="n">
        <v>0</v>
      </c>
      <c r="X34" s="0" t="n">
        <v>0</v>
      </c>
      <c r="Z34" s="0" t="n">
        <v>213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4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4</v>
      </c>
    </row>
    <row r="40" customFormat="false" ht="17" hidden="false" customHeight="true" outlineLevel="0" collapsed="false">
      <c r="A40" s="23" t="s">
        <v>118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customFormat="false" ht="12.8" hidden="false" customHeight="false" outlineLevel="0" collapsed="false">
      <c r="A41" s="9" t="s">
        <v>7</v>
      </c>
      <c r="C41" s="0" t="n">
        <v>8</v>
      </c>
      <c r="D41" s="0" t="n">
        <v>0.6</v>
      </c>
      <c r="F41" s="0" t="n">
        <v>0</v>
      </c>
      <c r="G41" s="0" t="n">
        <v>4</v>
      </c>
      <c r="I41" s="0" t="n">
        <v>0</v>
      </c>
      <c r="J41" s="0" t="n">
        <v>1.1</v>
      </c>
      <c r="L41" s="0" t="n">
        <v>0.9</v>
      </c>
      <c r="M41" s="0" t="n">
        <v>0</v>
      </c>
      <c r="O41" s="0" t="n">
        <v>1.9</v>
      </c>
      <c r="P41" s="0" t="n">
        <v>2.8</v>
      </c>
      <c r="R41" s="0" t="n">
        <v>79</v>
      </c>
      <c r="S41" s="0" t="n">
        <v>1.7</v>
      </c>
      <c r="U41" s="0" t="n">
        <v>0</v>
      </c>
      <c r="V41" s="0" t="n">
        <v>0</v>
      </c>
      <c r="X41" s="0" t="n">
        <v>0</v>
      </c>
      <c r="Z41" s="0" t="n">
        <v>100</v>
      </c>
    </row>
    <row r="43" customFormat="false" ht="28.35" hidden="false" customHeight="true" outlineLevel="0" collapsed="false">
      <c r="A43" s="13" t="s">
        <v>118</v>
      </c>
      <c r="C43" s="0" t="n">
        <v>136</v>
      </c>
      <c r="D43" s="0" t="n">
        <v>10</v>
      </c>
      <c r="F43" s="0" t="n">
        <v>0</v>
      </c>
      <c r="G43" s="0" t="n">
        <v>68</v>
      </c>
      <c r="I43" s="0" t="n">
        <v>0</v>
      </c>
      <c r="J43" s="0" t="n">
        <v>19</v>
      </c>
      <c r="L43" s="0" t="n">
        <v>15</v>
      </c>
      <c r="M43" s="0" t="n">
        <v>0</v>
      </c>
      <c r="O43" s="0" t="n">
        <v>33</v>
      </c>
      <c r="P43" s="0" t="n">
        <v>48</v>
      </c>
      <c r="R43" s="0" t="n">
        <v>1346</v>
      </c>
      <c r="S43" s="0" t="n">
        <v>29</v>
      </c>
      <c r="U43" s="0" t="n">
        <v>0</v>
      </c>
      <c r="V43" s="0" t="n">
        <v>0</v>
      </c>
      <c r="X43" s="0" t="n">
        <v>0</v>
      </c>
      <c r="Z43" s="0" t="n">
        <v>1704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119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120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0:Z40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1148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987</v>
      </c>
      <c r="C2" s="2" t="s">
        <v>988</v>
      </c>
      <c r="D2" s="2"/>
      <c r="F2" s="2" t="s">
        <v>989</v>
      </c>
      <c r="G2" s="2"/>
      <c r="I2" s="2" t="s">
        <v>990</v>
      </c>
      <c r="J2" s="2"/>
      <c r="L2" s="2" t="s">
        <v>991</v>
      </c>
      <c r="M2" s="2"/>
      <c r="O2" s="2" t="s">
        <v>992</v>
      </c>
      <c r="P2" s="2"/>
      <c r="R2" s="2" t="s">
        <v>993</v>
      </c>
      <c r="S2" s="2"/>
      <c r="U2" s="2" t="s">
        <v>994</v>
      </c>
      <c r="V2" s="2"/>
      <c r="X2" s="2" t="s">
        <v>835</v>
      </c>
      <c r="Z2" s="2" t="s">
        <v>118</v>
      </c>
    </row>
    <row r="3" customFormat="false" ht="12.8" hidden="false" customHeight="false" outlineLevel="0" collapsed="false">
      <c r="A3" s="2" t="s">
        <v>5</v>
      </c>
      <c r="C3" s="4" t="s">
        <v>995</v>
      </c>
      <c r="D3" s="4" t="s">
        <v>996</v>
      </c>
      <c r="F3" s="4" t="s">
        <v>639</v>
      </c>
      <c r="G3" s="4" t="s">
        <v>997</v>
      </c>
      <c r="I3" s="4" t="s">
        <v>998</v>
      </c>
      <c r="J3" s="4" t="s">
        <v>999</v>
      </c>
      <c r="L3" s="4" t="s">
        <v>1000</v>
      </c>
      <c r="M3" s="4" t="s">
        <v>1001</v>
      </c>
      <c r="O3" s="4" t="s">
        <v>1002</v>
      </c>
      <c r="P3" s="4" t="s">
        <v>1003</v>
      </c>
      <c r="R3" s="4" t="s">
        <v>1004</v>
      </c>
      <c r="S3" s="4" t="s">
        <v>1005</v>
      </c>
      <c r="U3" s="4" t="s">
        <v>1006</v>
      </c>
      <c r="V3" s="4" t="s">
        <v>1007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122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1050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1051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1052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1053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1054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1055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1056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1057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1058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1059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1060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28.35" hidden="false" customHeight="true" outlineLevel="0" collapsed="false">
      <c r="A20" s="13" t="s">
        <v>117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4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4</v>
      </c>
    </row>
    <row r="22" customFormat="false" ht="17" hidden="false" customHeight="true" outlineLevel="0" collapsed="false">
      <c r="A22" s="23" t="s">
        <v>118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customFormat="false" ht="12.8" hidden="false" customHeight="false" outlineLevel="0" collapsed="false">
      <c r="A23" s="9" t="s">
        <v>7</v>
      </c>
      <c r="C23" s="0" t="n">
        <v>8</v>
      </c>
      <c r="D23" s="0" t="n">
        <v>0.6</v>
      </c>
      <c r="F23" s="0" t="n">
        <v>0</v>
      </c>
      <c r="G23" s="0" t="n">
        <v>4</v>
      </c>
      <c r="I23" s="0" t="n">
        <v>0</v>
      </c>
      <c r="J23" s="0" t="n">
        <v>1.1</v>
      </c>
      <c r="L23" s="0" t="n">
        <v>0.9</v>
      </c>
      <c r="M23" s="0" t="n">
        <v>0</v>
      </c>
      <c r="O23" s="0" t="n">
        <v>1.9</v>
      </c>
      <c r="P23" s="0" t="n">
        <v>2.8</v>
      </c>
      <c r="R23" s="0" t="n">
        <v>79</v>
      </c>
      <c r="S23" s="0" t="n">
        <v>1.7</v>
      </c>
      <c r="U23" s="0" t="n">
        <v>0</v>
      </c>
      <c r="V23" s="0" t="n">
        <v>0</v>
      </c>
      <c r="X23" s="0" t="n">
        <v>0</v>
      </c>
      <c r="Z23" s="0" t="n">
        <v>100</v>
      </c>
    </row>
    <row r="25" customFormat="false" ht="28.35" hidden="false" customHeight="true" outlineLevel="0" collapsed="false">
      <c r="A25" s="13" t="s">
        <v>118</v>
      </c>
      <c r="C25" s="0" t="n">
        <v>136</v>
      </c>
      <c r="D25" s="0" t="n">
        <v>10</v>
      </c>
      <c r="F25" s="0" t="n">
        <v>0</v>
      </c>
      <c r="G25" s="0" t="n">
        <v>68</v>
      </c>
      <c r="I25" s="0" t="n">
        <v>0</v>
      </c>
      <c r="J25" s="0" t="n">
        <v>19</v>
      </c>
      <c r="L25" s="0" t="n">
        <v>15</v>
      </c>
      <c r="M25" s="0" t="n">
        <v>0</v>
      </c>
      <c r="O25" s="0" t="n">
        <v>33</v>
      </c>
      <c r="P25" s="0" t="n">
        <v>48</v>
      </c>
      <c r="R25" s="0" t="n">
        <v>1346</v>
      </c>
      <c r="S25" s="0" t="n">
        <v>29</v>
      </c>
      <c r="U25" s="0" t="n">
        <v>0</v>
      </c>
      <c r="V25" s="0" t="n">
        <v>0</v>
      </c>
      <c r="X25" s="0" t="n">
        <v>0</v>
      </c>
      <c r="Z25" s="0" t="n">
        <v>1704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2:Z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1149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1012</v>
      </c>
      <c r="C5" s="10" t="n">
        <v>789</v>
      </c>
      <c r="D5" s="11" t="n">
        <v>0.463</v>
      </c>
      <c r="F5" s="10" t="n">
        <v>789</v>
      </c>
      <c r="G5" s="11" t="n">
        <v>0.463</v>
      </c>
    </row>
    <row r="6" customFormat="false" ht="12.8" hidden="false" customHeight="false" outlineLevel="0" collapsed="false">
      <c r="A6" s="9" t="s">
        <v>1013</v>
      </c>
      <c r="C6" s="10" t="n">
        <v>83</v>
      </c>
      <c r="D6" s="11" t="n">
        <v>0.0487</v>
      </c>
      <c r="F6" s="10" t="n">
        <v>83</v>
      </c>
      <c r="G6" s="11" t="n">
        <v>0.0487</v>
      </c>
    </row>
    <row r="7" customFormat="false" ht="12.8" hidden="false" customHeight="false" outlineLevel="0" collapsed="false">
      <c r="A7" s="9" t="s">
        <v>1014</v>
      </c>
      <c r="C7" s="10" t="n">
        <v>156</v>
      </c>
      <c r="D7" s="11" t="n">
        <v>0.0915</v>
      </c>
      <c r="F7" s="10" t="n">
        <v>156</v>
      </c>
      <c r="G7" s="11" t="n">
        <v>0.0915</v>
      </c>
    </row>
    <row r="8" customFormat="false" ht="12.8" hidden="false" customHeight="false" outlineLevel="0" collapsed="false">
      <c r="A8" s="9" t="s">
        <v>1015</v>
      </c>
      <c r="C8" s="10" t="n">
        <v>12</v>
      </c>
      <c r="D8" s="11" t="n">
        <v>0.007</v>
      </c>
      <c r="F8" s="10" t="n">
        <v>12</v>
      </c>
      <c r="G8" s="11" t="n">
        <v>0.007</v>
      </c>
    </row>
    <row r="9" customFormat="false" ht="12.8" hidden="false" customHeight="false" outlineLevel="0" collapsed="false">
      <c r="A9" s="9" t="s">
        <v>1016</v>
      </c>
      <c r="C9" s="10" t="n">
        <v>63</v>
      </c>
      <c r="D9" s="11" t="n">
        <v>0.037</v>
      </c>
      <c r="F9" s="10" t="n">
        <v>63</v>
      </c>
      <c r="G9" s="11" t="n">
        <v>0.037</v>
      </c>
    </row>
    <row r="10" customFormat="false" ht="12.8" hidden="false" customHeight="false" outlineLevel="0" collapsed="false">
      <c r="A10" s="9" t="s">
        <v>1017</v>
      </c>
      <c r="C10" s="10" t="n">
        <v>26</v>
      </c>
      <c r="D10" s="11" t="n">
        <v>0.0153</v>
      </c>
      <c r="F10" s="10" t="n">
        <v>26</v>
      </c>
      <c r="G10" s="11" t="n">
        <v>0.0153</v>
      </c>
    </row>
    <row r="11" customFormat="false" ht="12.8" hidden="false" customHeight="false" outlineLevel="0" collapsed="false">
      <c r="A11" s="9" t="s">
        <v>1018</v>
      </c>
      <c r="C11" s="10" t="n">
        <v>80</v>
      </c>
      <c r="D11" s="11" t="n">
        <v>0.0469</v>
      </c>
      <c r="F11" s="10" t="n">
        <v>80</v>
      </c>
      <c r="G11" s="11" t="n">
        <v>0.0469</v>
      </c>
    </row>
    <row r="12" customFormat="false" ht="12.8" hidden="false" customHeight="false" outlineLevel="0" collapsed="false">
      <c r="A12" s="9" t="s">
        <v>1019</v>
      </c>
      <c r="C12" s="10" t="n">
        <v>53</v>
      </c>
      <c r="D12" s="11" t="n">
        <v>0.0311</v>
      </c>
      <c r="F12" s="10" t="n">
        <v>53</v>
      </c>
      <c r="G12" s="11" t="n">
        <v>0.0311</v>
      </c>
    </row>
    <row r="13" customFormat="false" ht="12.8" hidden="false" customHeight="false" outlineLevel="0" collapsed="false">
      <c r="A13" s="9" t="s">
        <v>1020</v>
      </c>
      <c r="C13" s="10" t="n">
        <v>56</v>
      </c>
      <c r="D13" s="11" t="n">
        <v>0.0329</v>
      </c>
      <c r="F13" s="10" t="n">
        <v>56</v>
      </c>
      <c r="G13" s="11" t="n">
        <v>0.0329</v>
      </c>
    </row>
    <row r="14" customFormat="false" ht="12.8" hidden="false" customHeight="false" outlineLevel="0" collapsed="false">
      <c r="A14" s="9" t="s">
        <v>1021</v>
      </c>
      <c r="C14" s="10" t="n">
        <v>57</v>
      </c>
      <c r="D14" s="11" t="n">
        <v>0.0335</v>
      </c>
      <c r="F14" s="10" t="n">
        <v>57</v>
      </c>
      <c r="G14" s="11" t="n">
        <v>0.0335</v>
      </c>
    </row>
    <row r="15" customFormat="false" ht="12.8" hidden="false" customHeight="false" outlineLevel="0" collapsed="false">
      <c r="A15" s="9" t="s">
        <v>1022</v>
      </c>
      <c r="C15" s="10" t="n">
        <v>162</v>
      </c>
      <c r="D15" s="11" t="n">
        <v>0.0951</v>
      </c>
      <c r="F15" s="10" t="n">
        <v>162</v>
      </c>
      <c r="G15" s="11" t="n">
        <v>0.0951</v>
      </c>
    </row>
    <row r="16" customFormat="false" ht="12.8" hidden="false" customHeight="false" outlineLevel="0" collapsed="false">
      <c r="A16" s="9" t="s">
        <v>1023</v>
      </c>
      <c r="C16" s="10" t="n">
        <v>60</v>
      </c>
      <c r="D16" s="11" t="n">
        <v>0.0352</v>
      </c>
      <c r="F16" s="10" t="n">
        <v>60</v>
      </c>
      <c r="G16" s="11" t="n">
        <v>0.0352</v>
      </c>
    </row>
    <row r="17" customFormat="false" ht="12.8" hidden="false" customHeight="false" outlineLevel="0" collapsed="false">
      <c r="A17" s="9" t="s">
        <v>1024</v>
      </c>
      <c r="C17" s="10" t="n">
        <v>32</v>
      </c>
      <c r="D17" s="11" t="n">
        <v>0.0188</v>
      </c>
      <c r="F17" s="10" t="n">
        <v>32</v>
      </c>
      <c r="G17" s="11" t="n">
        <v>0.0188</v>
      </c>
    </row>
    <row r="18" customFormat="false" ht="12.8" hidden="false" customHeight="false" outlineLevel="0" collapsed="false">
      <c r="A18" s="9" t="s">
        <v>1025</v>
      </c>
      <c r="C18" s="10" t="n">
        <v>75</v>
      </c>
      <c r="D18" s="11" t="n">
        <v>0.044</v>
      </c>
      <c r="F18" s="10" t="n">
        <v>75</v>
      </c>
      <c r="G18" s="11" t="n">
        <v>0.044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1704</v>
      </c>
      <c r="D20" s="14" t="n">
        <v>1</v>
      </c>
      <c r="F20" s="4" t="n">
        <v>1704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1150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C38</f>
        <v>0</v>
      </c>
      <c r="F4" s="7" t="n">
        <f aca="false">F38</f>
        <v>0</v>
      </c>
      <c r="I4" s="7" t="n">
        <f aca="false">I38</f>
        <v>0</v>
      </c>
      <c r="L4" s="7" t="n">
        <f aca="false">L38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36</v>
      </c>
      <c r="C6" s="10" t="n">
        <v>62</v>
      </c>
      <c r="D6" s="11" t="n">
        <v>0.9394</v>
      </c>
      <c r="F6" s="10" t="n">
        <v>4</v>
      </c>
      <c r="G6" s="11" t="n">
        <v>0.0606</v>
      </c>
      <c r="I6" s="10" t="n">
        <v>66</v>
      </c>
    </row>
    <row r="7" customFormat="false" ht="12.8" hidden="false" customHeight="false" outlineLevel="0" collapsed="false">
      <c r="A7" s="9" t="s">
        <v>40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1034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46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51</v>
      </c>
      <c r="C10" s="10" t="n">
        <v>77</v>
      </c>
      <c r="D10" s="11" t="n">
        <v>0.9625</v>
      </c>
      <c r="F10" s="10" t="n">
        <v>3</v>
      </c>
      <c r="G10" s="11" t="n">
        <v>0.0375</v>
      </c>
      <c r="I10" s="10" t="n">
        <v>80</v>
      </c>
    </row>
    <row r="11" customFormat="false" ht="12.8" hidden="false" customHeight="false" outlineLevel="0" collapsed="false">
      <c r="A11" s="9" t="s">
        <v>54</v>
      </c>
      <c r="C11" s="10" t="n">
        <v>171</v>
      </c>
      <c r="D11" s="11" t="n">
        <v>0.9828</v>
      </c>
      <c r="F11" s="10" t="n">
        <v>3</v>
      </c>
      <c r="G11" s="11" t="n">
        <v>0.0172</v>
      </c>
      <c r="I11" s="10" t="n">
        <v>174</v>
      </c>
    </row>
    <row r="12" customFormat="false" ht="12.8" hidden="false" customHeight="false" outlineLevel="0" collapsed="false">
      <c r="A12" s="9" t="s">
        <v>1036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1038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58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1040</v>
      </c>
      <c r="C16" s="10" t="n">
        <v>8</v>
      </c>
      <c r="D16" s="11" t="n">
        <v>0.8889</v>
      </c>
      <c r="F16" s="10" t="n">
        <v>1</v>
      </c>
      <c r="G16" s="11" t="n">
        <v>0.1111</v>
      </c>
      <c r="I16" s="10" t="n">
        <v>9</v>
      </c>
    </row>
    <row r="17" customFormat="false" ht="12.8" hidden="false" customHeight="false" outlineLevel="0" collapsed="false">
      <c r="A17" s="9" t="s">
        <v>64</v>
      </c>
      <c r="C17" s="10" t="n">
        <v>102</v>
      </c>
      <c r="D17" s="11" t="n">
        <v>1</v>
      </c>
      <c r="F17" s="10" t="n">
        <v>0</v>
      </c>
      <c r="G17" s="11" t="n">
        <v>0</v>
      </c>
      <c r="I17" s="10" t="n">
        <v>102</v>
      </c>
    </row>
    <row r="18" customFormat="false" ht="12.8" hidden="false" customHeight="false" outlineLevel="0" collapsed="false">
      <c r="A18" s="9" t="s">
        <v>68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71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76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1042</v>
      </c>
      <c r="C21" s="10" t="n">
        <v>10</v>
      </c>
      <c r="D21" s="11" t="n">
        <v>1</v>
      </c>
      <c r="F21" s="10" t="n">
        <v>0</v>
      </c>
      <c r="G21" s="11" t="n">
        <v>0</v>
      </c>
      <c r="I21" s="10" t="n">
        <v>10</v>
      </c>
    </row>
    <row r="22" customFormat="false" ht="12.8" hidden="false" customHeight="false" outlineLevel="0" collapsed="false">
      <c r="A22" s="9" t="s">
        <v>86</v>
      </c>
      <c r="C22" s="10" t="n">
        <v>93</v>
      </c>
      <c r="D22" s="11" t="n">
        <v>1</v>
      </c>
      <c r="F22" s="10" t="n">
        <v>0</v>
      </c>
      <c r="G22" s="11" t="n">
        <v>0</v>
      </c>
      <c r="I22" s="10" t="n">
        <v>93</v>
      </c>
    </row>
    <row r="23" customFormat="false" ht="12.8" hidden="false" customHeight="false" outlineLevel="0" collapsed="false">
      <c r="A23" s="9" t="s">
        <v>90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92</v>
      </c>
      <c r="C24" s="10" t="n">
        <v>13</v>
      </c>
      <c r="D24" s="11" t="n">
        <v>1</v>
      </c>
      <c r="F24" s="10" t="n">
        <v>0</v>
      </c>
      <c r="G24" s="11" t="n">
        <v>0</v>
      </c>
      <c r="I24" s="10" t="n">
        <v>13</v>
      </c>
    </row>
    <row r="25" customFormat="false" ht="12.8" hidden="false" customHeight="false" outlineLevel="0" collapsed="false">
      <c r="A25" s="9" t="s">
        <v>93</v>
      </c>
      <c r="C25" s="10" t="n">
        <v>305</v>
      </c>
      <c r="D25" s="11" t="n">
        <v>0.9935</v>
      </c>
      <c r="F25" s="10" t="n">
        <v>2</v>
      </c>
      <c r="G25" s="11" t="n">
        <v>0.0065</v>
      </c>
      <c r="I25" s="10" t="n">
        <v>307</v>
      </c>
    </row>
    <row r="26" customFormat="false" ht="12.8" hidden="false" customHeight="false" outlineLevel="0" collapsed="false">
      <c r="A26" s="9" t="s">
        <v>95</v>
      </c>
      <c r="C26" s="10" t="n">
        <v>120</v>
      </c>
      <c r="D26" s="11" t="n">
        <v>0.9756</v>
      </c>
      <c r="F26" s="10" t="n">
        <v>3</v>
      </c>
      <c r="G26" s="11" t="n">
        <v>0.0244</v>
      </c>
      <c r="I26" s="10" t="n">
        <v>123</v>
      </c>
    </row>
    <row r="27" customFormat="false" ht="12.8" hidden="false" customHeight="false" outlineLevel="0" collapsed="false">
      <c r="A27" s="9" t="s">
        <v>1045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1046</v>
      </c>
      <c r="C28" s="10" t="n">
        <v>10</v>
      </c>
      <c r="D28" s="11" t="n">
        <v>1</v>
      </c>
      <c r="F28" s="10" t="n">
        <v>0</v>
      </c>
      <c r="G28" s="11" t="n">
        <v>0</v>
      </c>
      <c r="I28" s="10" t="n">
        <v>10</v>
      </c>
    </row>
    <row r="29" customFormat="false" ht="12.8" hidden="false" customHeight="false" outlineLevel="0" collapsed="false">
      <c r="A29" s="9" t="s">
        <v>100</v>
      </c>
      <c r="C29" s="10" t="n">
        <v>310</v>
      </c>
      <c r="D29" s="11" t="n">
        <v>0.9688</v>
      </c>
      <c r="F29" s="10" t="n">
        <v>10</v>
      </c>
      <c r="G29" s="11" t="n">
        <v>0.0312</v>
      </c>
      <c r="I29" s="10" t="n">
        <v>320</v>
      </c>
    </row>
    <row r="30" customFormat="false" ht="12.8" hidden="false" customHeight="false" outlineLevel="0" collapsed="false">
      <c r="A30" s="9" t="s">
        <v>101</v>
      </c>
      <c r="C30" s="10" t="n">
        <v>19</v>
      </c>
      <c r="D30" s="11" t="n">
        <v>1</v>
      </c>
      <c r="F30" s="10" t="n">
        <v>0</v>
      </c>
      <c r="G30" s="11" t="n">
        <v>0</v>
      </c>
      <c r="I30" s="10" t="n">
        <v>19</v>
      </c>
    </row>
    <row r="31" customFormat="false" ht="12.8" hidden="false" customHeight="false" outlineLevel="0" collapsed="false">
      <c r="A31" s="9" t="s">
        <v>105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108</v>
      </c>
      <c r="C32" s="10" t="n">
        <v>3</v>
      </c>
      <c r="D32" s="11" t="n">
        <v>0.3333</v>
      </c>
      <c r="F32" s="10" t="n">
        <v>6</v>
      </c>
      <c r="G32" s="11" t="n">
        <v>0.6667</v>
      </c>
      <c r="I32" s="10" t="n">
        <v>9</v>
      </c>
    </row>
    <row r="33" customFormat="false" ht="12.8" hidden="false" customHeight="false" outlineLevel="0" collapsed="false">
      <c r="A33" s="9" t="s">
        <v>112</v>
      </c>
      <c r="C33" s="10" t="n">
        <v>131</v>
      </c>
      <c r="D33" s="11" t="n">
        <v>0.9704</v>
      </c>
      <c r="F33" s="10" t="n">
        <v>4</v>
      </c>
      <c r="G33" s="11" t="n">
        <v>0.0296</v>
      </c>
      <c r="I33" s="10" t="n">
        <v>135</v>
      </c>
    </row>
    <row r="34" customFormat="false" ht="12.8" hidden="false" customHeight="false" outlineLevel="0" collapsed="false">
      <c r="A34" s="9" t="s">
        <v>1048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114</v>
      </c>
      <c r="C35" s="10" t="n">
        <v>211</v>
      </c>
      <c r="D35" s="11" t="n">
        <v>0.9906</v>
      </c>
      <c r="F35" s="10" t="n">
        <v>2</v>
      </c>
      <c r="G35" s="11" t="n">
        <v>0.0094</v>
      </c>
      <c r="I35" s="10" t="n">
        <v>213</v>
      </c>
    </row>
    <row r="36" customFormat="false" ht="12.8" hidden="false" customHeight="false" outlineLevel="0" collapsed="false">
      <c r="A36" s="9" t="s">
        <v>117</v>
      </c>
      <c r="C36" s="10" t="n">
        <v>4</v>
      </c>
      <c r="D36" s="11" t="n">
        <v>1</v>
      </c>
      <c r="F36" s="10" t="n">
        <v>0</v>
      </c>
      <c r="G36" s="11" t="n">
        <v>0</v>
      </c>
      <c r="I36" s="10" t="n">
        <v>4</v>
      </c>
    </row>
    <row r="37" customFormat="false" ht="12.8" hidden="false" customHeight="false" outlineLevel="0" collapsed="false">
      <c r="C37" s="7" t="n">
        <f aca="false">C38</f>
        <v>0</v>
      </c>
      <c r="F37" s="7" t="n">
        <f aca="false">F38</f>
        <v>0</v>
      </c>
      <c r="I37" s="7" t="n">
        <f aca="false">I38</f>
        <v>0</v>
      </c>
      <c r="L37" s="7" t="n">
        <f aca="false">L38</f>
        <v>0</v>
      </c>
    </row>
    <row r="38" customFormat="false" ht="14.95" hidden="false" customHeight="false" outlineLevel="0" collapsed="false">
      <c r="A38" s="8" t="s">
        <v>118</v>
      </c>
      <c r="B38" s="8"/>
      <c r="C38" s="8"/>
      <c r="D38" s="8"/>
      <c r="E38" s="8"/>
      <c r="F38" s="8"/>
      <c r="G38" s="8"/>
      <c r="H38" s="8"/>
      <c r="I38" s="8"/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118</v>
      </c>
      <c r="C40" s="4" t="n">
        <v>1666</v>
      </c>
      <c r="D40" s="14" t="n">
        <v>0.9777</v>
      </c>
      <c r="F40" s="4" t="n">
        <v>38</v>
      </c>
      <c r="G40" s="14" t="n">
        <v>0.0223</v>
      </c>
      <c r="I40" s="4" t="n">
        <v>1704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119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120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I1"/>
    <mergeCell ref="C2:D2"/>
    <mergeCell ref="F2:G2"/>
    <mergeCell ref="I2:I3"/>
    <mergeCell ref="A5:I5"/>
    <mergeCell ref="A38:I38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1151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C20</f>
        <v>0</v>
      </c>
      <c r="F4" s="7" t="n">
        <f aca="false">F20</f>
        <v>0</v>
      </c>
      <c r="I4" s="7" t="n">
        <f aca="false">I20</f>
        <v>0</v>
      </c>
      <c r="L4" s="7" t="n">
        <f aca="false">L20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1050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1051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1052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1053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1054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1055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1056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1057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1058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1059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1060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C19" s="7" t="n">
        <f aca="false">C20</f>
        <v>0</v>
      </c>
      <c r="F19" s="7" t="n">
        <f aca="false">F20</f>
        <v>0</v>
      </c>
      <c r="I19" s="7" t="n">
        <f aca="false">I20</f>
        <v>0</v>
      </c>
      <c r="L19" s="7" t="n">
        <f aca="false">L20</f>
        <v>0</v>
      </c>
    </row>
    <row r="20" customFormat="false" ht="14.95" hidden="false" customHeight="false" outlineLevel="0" collapsed="false">
      <c r="A20" s="8" t="s">
        <v>118</v>
      </c>
      <c r="B20" s="8"/>
      <c r="C20" s="8"/>
      <c r="D20" s="8"/>
      <c r="E20" s="8"/>
      <c r="F20" s="8"/>
      <c r="G20" s="8"/>
      <c r="H20" s="8"/>
      <c r="I20" s="8"/>
    </row>
    <row r="21" customFormat="false" ht="5.65" hidden="false" customHeight="true" outlineLevel="0" collapsed="false"/>
    <row r="22" customFormat="false" ht="28.35" hidden="false" customHeight="true" outlineLevel="0" collapsed="false">
      <c r="A22" s="13" t="s">
        <v>118</v>
      </c>
      <c r="C22" s="4" t="n">
        <v>1666</v>
      </c>
      <c r="D22" s="14" t="n">
        <v>0.9777</v>
      </c>
      <c r="F22" s="4" t="n">
        <v>38</v>
      </c>
      <c r="G22" s="14" t="n">
        <v>0.0223</v>
      </c>
      <c r="I22" s="4" t="n">
        <v>1704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I1"/>
    <mergeCell ref="C2:D2"/>
    <mergeCell ref="F2:G2"/>
    <mergeCell ref="I2:I3"/>
    <mergeCell ref="A5:I5"/>
    <mergeCell ref="A20:I20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C38</f>
        <v>0</v>
      </c>
      <c r="F4" s="7" t="n">
        <f aca="false">F38</f>
        <v>0</v>
      </c>
      <c r="I4" s="7" t="n">
        <f aca="false">I38</f>
        <v>0</v>
      </c>
      <c r="L4" s="7" t="n">
        <f aca="false">L38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36</v>
      </c>
      <c r="C6" s="10" t="n">
        <v>62</v>
      </c>
      <c r="D6" s="11" t="n">
        <v>0.9394</v>
      </c>
      <c r="F6" s="10" t="n">
        <v>4</v>
      </c>
      <c r="G6" s="11" t="n">
        <v>0.0606</v>
      </c>
      <c r="I6" s="10" t="n">
        <v>66</v>
      </c>
    </row>
    <row r="7" customFormat="false" ht="12.8" hidden="false" customHeight="false" outlineLevel="0" collapsed="false">
      <c r="A7" s="9" t="s">
        <v>40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1034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46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51</v>
      </c>
      <c r="C10" s="10" t="n">
        <v>77</v>
      </c>
      <c r="D10" s="11" t="n">
        <v>0.9625</v>
      </c>
      <c r="F10" s="10" t="n">
        <v>3</v>
      </c>
      <c r="G10" s="11" t="n">
        <v>0.0375</v>
      </c>
      <c r="I10" s="10" t="n">
        <v>80</v>
      </c>
    </row>
    <row r="11" customFormat="false" ht="12.8" hidden="false" customHeight="false" outlineLevel="0" collapsed="false">
      <c r="A11" s="9" t="s">
        <v>54</v>
      </c>
      <c r="C11" s="10" t="n">
        <v>171</v>
      </c>
      <c r="D11" s="11" t="n">
        <v>0.9828</v>
      </c>
      <c r="F11" s="10" t="n">
        <v>3</v>
      </c>
      <c r="G11" s="11" t="n">
        <v>0.0172</v>
      </c>
      <c r="I11" s="10" t="n">
        <v>174</v>
      </c>
    </row>
    <row r="12" customFormat="false" ht="12.8" hidden="false" customHeight="false" outlineLevel="0" collapsed="false">
      <c r="A12" s="9" t="s">
        <v>1036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1038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58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1040</v>
      </c>
      <c r="C16" s="10" t="n">
        <v>8</v>
      </c>
      <c r="D16" s="11" t="n">
        <v>0.8889</v>
      </c>
      <c r="F16" s="10" t="n">
        <v>1</v>
      </c>
      <c r="G16" s="11" t="n">
        <v>0.1111</v>
      </c>
      <c r="I16" s="10" t="n">
        <v>9</v>
      </c>
    </row>
    <row r="17" customFormat="false" ht="12.8" hidden="false" customHeight="false" outlineLevel="0" collapsed="false">
      <c r="A17" s="9" t="s">
        <v>64</v>
      </c>
      <c r="C17" s="10" t="n">
        <v>102</v>
      </c>
      <c r="D17" s="11" t="n">
        <v>1</v>
      </c>
      <c r="F17" s="10" t="n">
        <v>0</v>
      </c>
      <c r="G17" s="11" t="n">
        <v>0</v>
      </c>
      <c r="I17" s="10" t="n">
        <v>102</v>
      </c>
    </row>
    <row r="18" customFormat="false" ht="12.8" hidden="false" customHeight="false" outlineLevel="0" collapsed="false">
      <c r="A18" s="9" t="s">
        <v>68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71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76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1042</v>
      </c>
      <c r="C21" s="10" t="n">
        <v>10</v>
      </c>
      <c r="D21" s="11" t="n">
        <v>1</v>
      </c>
      <c r="F21" s="10" t="n">
        <v>0</v>
      </c>
      <c r="G21" s="11" t="n">
        <v>0</v>
      </c>
      <c r="I21" s="10" t="n">
        <v>10</v>
      </c>
    </row>
    <row r="22" customFormat="false" ht="12.8" hidden="false" customHeight="false" outlineLevel="0" collapsed="false">
      <c r="A22" s="9" t="s">
        <v>86</v>
      </c>
      <c r="C22" s="10" t="n">
        <v>93</v>
      </c>
      <c r="D22" s="11" t="n">
        <v>1</v>
      </c>
      <c r="F22" s="10" t="n">
        <v>0</v>
      </c>
      <c r="G22" s="11" t="n">
        <v>0</v>
      </c>
      <c r="I22" s="10" t="n">
        <v>93</v>
      </c>
    </row>
    <row r="23" customFormat="false" ht="12.8" hidden="false" customHeight="false" outlineLevel="0" collapsed="false">
      <c r="A23" s="9" t="s">
        <v>90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92</v>
      </c>
      <c r="C24" s="10" t="n">
        <v>13</v>
      </c>
      <c r="D24" s="11" t="n">
        <v>1</v>
      </c>
      <c r="F24" s="10" t="n">
        <v>0</v>
      </c>
      <c r="G24" s="11" t="n">
        <v>0</v>
      </c>
      <c r="I24" s="10" t="n">
        <v>13</v>
      </c>
    </row>
    <row r="25" customFormat="false" ht="12.8" hidden="false" customHeight="false" outlineLevel="0" collapsed="false">
      <c r="A25" s="9" t="s">
        <v>93</v>
      </c>
      <c r="C25" s="10" t="n">
        <v>305</v>
      </c>
      <c r="D25" s="11" t="n">
        <v>0.9935</v>
      </c>
      <c r="F25" s="10" t="n">
        <v>2</v>
      </c>
      <c r="G25" s="11" t="n">
        <v>0.0065</v>
      </c>
      <c r="I25" s="10" t="n">
        <v>307</v>
      </c>
    </row>
    <row r="26" customFormat="false" ht="12.8" hidden="false" customHeight="false" outlineLevel="0" collapsed="false">
      <c r="A26" s="9" t="s">
        <v>95</v>
      </c>
      <c r="C26" s="10" t="n">
        <v>120</v>
      </c>
      <c r="D26" s="11" t="n">
        <v>0.9756</v>
      </c>
      <c r="F26" s="10" t="n">
        <v>3</v>
      </c>
      <c r="G26" s="11" t="n">
        <v>0.0244</v>
      </c>
      <c r="I26" s="10" t="n">
        <v>123</v>
      </c>
    </row>
    <row r="27" customFormat="false" ht="12.8" hidden="false" customHeight="false" outlineLevel="0" collapsed="false">
      <c r="A27" s="9" t="s">
        <v>1045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1046</v>
      </c>
      <c r="C28" s="10" t="n">
        <v>10</v>
      </c>
      <c r="D28" s="11" t="n">
        <v>1</v>
      </c>
      <c r="F28" s="10" t="n">
        <v>0</v>
      </c>
      <c r="G28" s="11" t="n">
        <v>0</v>
      </c>
      <c r="I28" s="10" t="n">
        <v>10</v>
      </c>
    </row>
    <row r="29" customFormat="false" ht="12.8" hidden="false" customHeight="false" outlineLevel="0" collapsed="false">
      <c r="A29" s="9" t="s">
        <v>100</v>
      </c>
      <c r="C29" s="10" t="n">
        <v>310</v>
      </c>
      <c r="D29" s="11" t="n">
        <v>0.9688</v>
      </c>
      <c r="F29" s="10" t="n">
        <v>10</v>
      </c>
      <c r="G29" s="11" t="n">
        <v>0.0312</v>
      </c>
      <c r="I29" s="10" t="n">
        <v>320</v>
      </c>
    </row>
    <row r="30" customFormat="false" ht="12.8" hidden="false" customHeight="false" outlineLevel="0" collapsed="false">
      <c r="A30" s="9" t="s">
        <v>101</v>
      </c>
      <c r="C30" s="10" t="n">
        <v>19</v>
      </c>
      <c r="D30" s="11" t="n">
        <v>1</v>
      </c>
      <c r="F30" s="10" t="n">
        <v>0</v>
      </c>
      <c r="G30" s="11" t="n">
        <v>0</v>
      </c>
      <c r="I30" s="10" t="n">
        <v>19</v>
      </c>
    </row>
    <row r="31" customFormat="false" ht="12.8" hidden="false" customHeight="false" outlineLevel="0" collapsed="false">
      <c r="A31" s="9" t="s">
        <v>105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108</v>
      </c>
      <c r="C32" s="10" t="n">
        <v>3</v>
      </c>
      <c r="D32" s="11" t="n">
        <v>0.3333</v>
      </c>
      <c r="F32" s="10" t="n">
        <v>6</v>
      </c>
      <c r="G32" s="11" t="n">
        <v>0.6667</v>
      </c>
      <c r="I32" s="10" t="n">
        <v>9</v>
      </c>
    </row>
    <row r="33" customFormat="false" ht="12.8" hidden="false" customHeight="false" outlineLevel="0" collapsed="false">
      <c r="A33" s="9" t="s">
        <v>112</v>
      </c>
      <c r="C33" s="10" t="n">
        <v>131</v>
      </c>
      <c r="D33" s="11" t="n">
        <v>0.9704</v>
      </c>
      <c r="F33" s="10" t="n">
        <v>4</v>
      </c>
      <c r="G33" s="11" t="n">
        <v>0.0296</v>
      </c>
      <c r="I33" s="10" t="n">
        <v>135</v>
      </c>
    </row>
    <row r="34" customFormat="false" ht="12.8" hidden="false" customHeight="false" outlineLevel="0" collapsed="false">
      <c r="A34" s="9" t="s">
        <v>1048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114</v>
      </c>
      <c r="C35" s="10" t="n">
        <v>211</v>
      </c>
      <c r="D35" s="11" t="n">
        <v>0.9906</v>
      </c>
      <c r="F35" s="10" t="n">
        <v>2</v>
      </c>
      <c r="G35" s="11" t="n">
        <v>0.0094</v>
      </c>
      <c r="I35" s="10" t="n">
        <v>213</v>
      </c>
    </row>
    <row r="36" customFormat="false" ht="12.8" hidden="false" customHeight="false" outlineLevel="0" collapsed="false">
      <c r="A36" s="9" t="s">
        <v>117</v>
      </c>
      <c r="C36" s="10" t="n">
        <v>4</v>
      </c>
      <c r="D36" s="11" t="n">
        <v>1</v>
      </c>
      <c r="F36" s="10" t="n">
        <v>0</v>
      </c>
      <c r="G36" s="11" t="n">
        <v>0</v>
      </c>
      <c r="I36" s="10" t="n">
        <v>4</v>
      </c>
    </row>
    <row r="37" customFormat="false" ht="12.8" hidden="false" customHeight="false" outlineLevel="0" collapsed="false">
      <c r="C37" s="7" t="n">
        <f aca="false">C38</f>
        <v>0</v>
      </c>
      <c r="F37" s="7" t="n">
        <f aca="false">F38</f>
        <v>0</v>
      </c>
      <c r="I37" s="7" t="n">
        <f aca="false">I38</f>
        <v>0</v>
      </c>
      <c r="L37" s="7" t="n">
        <f aca="false">L38</f>
        <v>0</v>
      </c>
    </row>
    <row r="38" customFormat="false" ht="14.95" hidden="false" customHeight="false" outlineLevel="0" collapsed="false">
      <c r="A38" s="8" t="s">
        <v>118</v>
      </c>
      <c r="B38" s="8"/>
      <c r="C38" s="8"/>
      <c r="D38" s="8"/>
      <c r="E38" s="8"/>
      <c r="F38" s="8"/>
      <c r="G38" s="8"/>
      <c r="H38" s="8"/>
      <c r="I38" s="8"/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118</v>
      </c>
      <c r="C40" s="4" t="n">
        <v>1666</v>
      </c>
      <c r="D40" s="14" t="n">
        <v>0.9777</v>
      </c>
      <c r="F40" s="4" t="n">
        <v>38</v>
      </c>
      <c r="G40" s="14" t="n">
        <v>0.0223</v>
      </c>
      <c r="I40" s="4" t="n">
        <v>1704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119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120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I1"/>
    <mergeCell ref="C2:D2"/>
    <mergeCell ref="F2:G2"/>
    <mergeCell ref="I2:I3"/>
    <mergeCell ref="A5:I5"/>
    <mergeCell ref="A38:I38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1153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C20</f>
        <v>0</v>
      </c>
      <c r="F4" s="7" t="n">
        <f aca="false">F20</f>
        <v>0</v>
      </c>
      <c r="I4" s="7" t="n">
        <f aca="false">I20</f>
        <v>0</v>
      </c>
      <c r="L4" s="7" t="n">
        <f aca="false">L20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1050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1051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1052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1053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1054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1055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1056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1057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1058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1059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1060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C19" s="7" t="n">
        <f aca="false">C20</f>
        <v>0</v>
      </c>
      <c r="F19" s="7" t="n">
        <f aca="false">F20</f>
        <v>0</v>
      </c>
      <c r="I19" s="7" t="n">
        <f aca="false">I20</f>
        <v>0</v>
      </c>
      <c r="L19" s="7" t="n">
        <f aca="false">L20</f>
        <v>0</v>
      </c>
    </row>
    <row r="20" customFormat="false" ht="14.95" hidden="false" customHeight="false" outlineLevel="0" collapsed="false">
      <c r="A20" s="8" t="s">
        <v>118</v>
      </c>
      <c r="B20" s="8"/>
      <c r="C20" s="8"/>
      <c r="D20" s="8"/>
      <c r="E20" s="8"/>
      <c r="F20" s="8"/>
      <c r="G20" s="8"/>
      <c r="H20" s="8"/>
      <c r="I20" s="8"/>
    </row>
    <row r="21" customFormat="false" ht="5.65" hidden="false" customHeight="true" outlineLevel="0" collapsed="false"/>
    <row r="22" customFormat="false" ht="28.35" hidden="false" customHeight="true" outlineLevel="0" collapsed="false">
      <c r="A22" s="13" t="s">
        <v>118</v>
      </c>
      <c r="C22" s="4" t="n">
        <v>1666</v>
      </c>
      <c r="D22" s="14" t="n">
        <v>0.9777</v>
      </c>
      <c r="F22" s="4" t="n">
        <v>38</v>
      </c>
      <c r="G22" s="14" t="n">
        <v>0.0223</v>
      </c>
      <c r="I22" s="4" t="n">
        <v>1704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I1"/>
    <mergeCell ref="C2:D2"/>
    <mergeCell ref="F2:G2"/>
    <mergeCell ref="I2:I3"/>
    <mergeCell ref="A5:I5"/>
    <mergeCell ref="A20:I20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1154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1155</v>
      </c>
      <c r="D2" s="2"/>
      <c r="F2" s="2" t="s">
        <v>1156</v>
      </c>
      <c r="G2" s="2"/>
      <c r="I2" s="2" t="s">
        <v>118</v>
      </c>
      <c r="J2" s="2"/>
      <c r="L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17</v>
      </c>
      <c r="D5" s="11" t="n">
        <v>0.0009</v>
      </c>
      <c r="F5" s="0" t="n">
        <v>0</v>
      </c>
      <c r="G5" s="11" t="n">
        <v>0</v>
      </c>
      <c r="I5" s="0" t="n">
        <v>17</v>
      </c>
      <c r="J5" s="11" t="n">
        <v>0.0009</v>
      </c>
      <c r="L5" s="12" t="s">
        <v>50</v>
      </c>
    </row>
    <row r="6" customFormat="false" ht="12.8" hidden="false" customHeight="false" outlineLevel="0" collapsed="false">
      <c r="A6" s="9" t="s">
        <v>14</v>
      </c>
      <c r="C6" s="0" t="n">
        <v>20</v>
      </c>
      <c r="D6" s="11" t="n">
        <v>0.0011</v>
      </c>
      <c r="F6" s="0" t="n">
        <v>0</v>
      </c>
      <c r="G6" s="11" t="n">
        <v>0</v>
      </c>
      <c r="I6" s="0" t="n">
        <v>20</v>
      </c>
      <c r="J6" s="11" t="n">
        <v>0.0011</v>
      </c>
      <c r="L6" s="12" t="s">
        <v>386</v>
      </c>
    </row>
    <row r="7" customFormat="false" ht="12.8" hidden="false" customHeight="false" outlineLevel="0" collapsed="false">
      <c r="A7" s="9" t="s">
        <v>16</v>
      </c>
      <c r="C7" s="0" t="n">
        <v>3</v>
      </c>
      <c r="D7" s="11" t="n">
        <v>0.0002</v>
      </c>
      <c r="F7" s="0" t="n">
        <v>0</v>
      </c>
      <c r="G7" s="11" t="n">
        <v>0</v>
      </c>
      <c r="I7" s="0" t="n">
        <v>3</v>
      </c>
      <c r="J7" s="11" t="n">
        <v>0.0002</v>
      </c>
      <c r="L7" s="12" t="s">
        <v>1158</v>
      </c>
    </row>
    <row r="8" customFormat="false" ht="12.8" hidden="false" customHeight="false" outlineLevel="0" collapsed="false">
      <c r="A8" s="9" t="s">
        <v>19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18</v>
      </c>
    </row>
    <row r="9" customFormat="false" ht="12.8" hidden="false" customHeight="false" outlineLevel="0" collapsed="false">
      <c r="A9" s="9" t="s">
        <v>20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1159</v>
      </c>
    </row>
    <row r="10" customFormat="false" ht="12.8" hidden="false" customHeight="false" outlineLevel="0" collapsed="false">
      <c r="A10" s="9" t="s">
        <v>22</v>
      </c>
      <c r="C10" s="0" t="n">
        <v>368</v>
      </c>
      <c r="D10" s="11" t="n">
        <v>0.0195</v>
      </c>
      <c r="F10" s="0" t="n">
        <v>0</v>
      </c>
      <c r="G10" s="11" t="n">
        <v>0</v>
      </c>
      <c r="I10" s="0" t="n">
        <v>368</v>
      </c>
      <c r="J10" s="11" t="n">
        <v>0.0195</v>
      </c>
      <c r="L10" s="12" t="s">
        <v>30</v>
      </c>
    </row>
    <row r="11" customFormat="false" ht="12.8" hidden="false" customHeight="false" outlineLevel="0" collapsed="false">
      <c r="A11" s="9" t="s">
        <v>25</v>
      </c>
      <c r="C11" s="0" t="n">
        <v>1</v>
      </c>
      <c r="D11" s="11" t="n">
        <v>0.0001</v>
      </c>
      <c r="F11" s="0" t="n">
        <v>0</v>
      </c>
      <c r="G11" s="11" t="n">
        <v>0</v>
      </c>
      <c r="I11" s="0" t="n">
        <v>1</v>
      </c>
      <c r="J11" s="11" t="n">
        <v>0.0001</v>
      </c>
      <c r="L11" s="12" t="s">
        <v>1160</v>
      </c>
    </row>
    <row r="12" customFormat="false" ht="12.8" hidden="false" customHeight="false" outlineLevel="0" collapsed="false">
      <c r="A12" s="9" t="s">
        <v>28</v>
      </c>
      <c r="C12" s="0" t="n">
        <v>488</v>
      </c>
      <c r="D12" s="11" t="n">
        <v>0.0259</v>
      </c>
      <c r="F12" s="0" t="n">
        <v>0</v>
      </c>
      <c r="G12" s="11" t="n">
        <v>0</v>
      </c>
      <c r="I12" s="0" t="n">
        <v>488</v>
      </c>
      <c r="J12" s="11" t="n">
        <v>0.0259</v>
      </c>
      <c r="L12" s="12" t="s">
        <v>23</v>
      </c>
    </row>
    <row r="13" customFormat="false" ht="12.8" hidden="false" customHeight="false" outlineLevel="0" collapsed="false">
      <c r="A13" s="9" t="s">
        <v>31</v>
      </c>
      <c r="C13" s="0" t="n">
        <v>1</v>
      </c>
      <c r="D13" s="11" t="n">
        <v>0.0001</v>
      </c>
      <c r="F13" s="0" t="n">
        <v>0</v>
      </c>
      <c r="G13" s="11" t="n">
        <v>0</v>
      </c>
      <c r="I13" s="0" t="n">
        <v>1</v>
      </c>
      <c r="J13" s="11" t="n">
        <v>0.0001</v>
      </c>
      <c r="L13" s="12" t="s">
        <v>1160</v>
      </c>
    </row>
    <row r="14" customFormat="false" ht="12.8" hidden="false" customHeight="false" outlineLevel="0" collapsed="false">
      <c r="A14" s="9" t="s">
        <v>33</v>
      </c>
      <c r="C14" s="0" t="n">
        <v>7</v>
      </c>
      <c r="D14" s="11" t="n">
        <v>0.0004</v>
      </c>
      <c r="F14" s="0" t="n">
        <v>0</v>
      </c>
      <c r="G14" s="11" t="n">
        <v>0</v>
      </c>
      <c r="I14" s="0" t="n">
        <v>7</v>
      </c>
      <c r="J14" s="11" t="n">
        <v>0.0004</v>
      </c>
      <c r="L14" s="12" t="s">
        <v>375</v>
      </c>
    </row>
    <row r="15" customFormat="false" ht="12.8" hidden="false" customHeight="false" outlineLevel="0" collapsed="false">
      <c r="A15" s="9" t="s">
        <v>36</v>
      </c>
      <c r="C15" s="0" t="n">
        <v>180</v>
      </c>
      <c r="D15" s="11" t="n">
        <v>0.0096</v>
      </c>
      <c r="F15" s="0" t="n">
        <v>66</v>
      </c>
      <c r="G15" s="11" t="n">
        <v>0.0035</v>
      </c>
      <c r="I15" s="0" t="n">
        <v>246</v>
      </c>
      <c r="J15" s="11" t="n">
        <v>0.0131</v>
      </c>
      <c r="L15" s="12" t="s">
        <v>97</v>
      </c>
    </row>
    <row r="16" customFormat="false" ht="12.8" hidden="false" customHeight="false" outlineLevel="0" collapsed="false">
      <c r="A16" s="9" t="s">
        <v>38</v>
      </c>
      <c r="C16" s="0" t="n">
        <v>100</v>
      </c>
      <c r="D16" s="11" t="n">
        <v>0.0053</v>
      </c>
      <c r="F16" s="0" t="n">
        <v>0</v>
      </c>
      <c r="G16" s="11" t="n">
        <v>0</v>
      </c>
      <c r="I16" s="0" t="n">
        <v>100</v>
      </c>
      <c r="J16" s="11" t="n">
        <v>0.0053</v>
      </c>
      <c r="L16" s="12" t="s">
        <v>53</v>
      </c>
    </row>
    <row r="17" customFormat="false" ht="12.8" hidden="false" customHeight="false" outlineLevel="0" collapsed="false">
      <c r="A17" s="9" t="s">
        <v>40</v>
      </c>
      <c r="C17" s="0" t="n">
        <v>772</v>
      </c>
      <c r="D17" s="11" t="n">
        <v>0.041</v>
      </c>
      <c r="F17" s="0" t="n">
        <v>0</v>
      </c>
      <c r="G17" s="11" t="n">
        <v>0</v>
      </c>
      <c r="I17" s="0" t="n">
        <v>772</v>
      </c>
      <c r="J17" s="11" t="n">
        <v>0.041</v>
      </c>
      <c r="L17" s="12" t="s">
        <v>41</v>
      </c>
    </row>
    <row r="18" customFormat="false" ht="12.8" hidden="false" customHeight="false" outlineLevel="0" collapsed="false">
      <c r="A18" s="9" t="s">
        <v>1034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18</v>
      </c>
    </row>
    <row r="19" customFormat="false" ht="12.8" hidden="false" customHeight="false" outlineLevel="0" collapsed="false">
      <c r="A19" s="9" t="s">
        <v>43</v>
      </c>
      <c r="C19" s="0" t="n">
        <v>6</v>
      </c>
      <c r="D19" s="11" t="n">
        <v>0.0003</v>
      </c>
      <c r="F19" s="0" t="n">
        <v>0</v>
      </c>
      <c r="G19" s="11" t="n">
        <v>0</v>
      </c>
      <c r="I19" s="0" t="n">
        <v>6</v>
      </c>
      <c r="J19" s="11" t="n">
        <v>0.0003</v>
      </c>
      <c r="L19" s="12" t="s">
        <v>1161</v>
      </c>
    </row>
    <row r="20" customFormat="false" ht="12.8" hidden="false" customHeight="false" outlineLevel="0" collapsed="false">
      <c r="A20" s="9" t="s">
        <v>46</v>
      </c>
      <c r="C20" s="0" t="n">
        <v>3</v>
      </c>
      <c r="D20" s="11" t="n">
        <v>0.0002</v>
      </c>
      <c r="F20" s="0" t="n">
        <v>0</v>
      </c>
      <c r="G20" s="11" t="n">
        <v>0</v>
      </c>
      <c r="I20" s="0" t="n">
        <v>3</v>
      </c>
      <c r="J20" s="11" t="n">
        <v>0.0002</v>
      </c>
      <c r="L20" s="12" t="s">
        <v>1158</v>
      </c>
    </row>
    <row r="21" customFormat="false" ht="12.8" hidden="false" customHeight="false" outlineLevel="0" collapsed="false">
      <c r="A21" s="9" t="s">
        <v>47</v>
      </c>
      <c r="C21" s="0" t="n">
        <v>20</v>
      </c>
      <c r="D21" s="11" t="n">
        <v>0.0011</v>
      </c>
      <c r="F21" s="0" t="n">
        <v>0</v>
      </c>
      <c r="G21" s="11" t="n">
        <v>0</v>
      </c>
      <c r="I21" s="0" t="n">
        <v>20</v>
      </c>
      <c r="J21" s="11" t="n">
        <v>0.0011</v>
      </c>
      <c r="L21" s="12" t="s">
        <v>386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18</v>
      </c>
    </row>
    <row r="23" customFormat="false" ht="12.8" hidden="false" customHeight="false" outlineLevel="0" collapsed="false">
      <c r="A23" s="9" t="s">
        <v>49</v>
      </c>
      <c r="C23" s="0" t="n">
        <v>9</v>
      </c>
      <c r="D23" s="11" t="n">
        <v>0.0005</v>
      </c>
      <c r="F23" s="0" t="n">
        <v>0</v>
      </c>
      <c r="G23" s="11" t="n">
        <v>0</v>
      </c>
      <c r="I23" s="0" t="n">
        <v>9</v>
      </c>
      <c r="J23" s="11" t="n">
        <v>0.0005</v>
      </c>
      <c r="L23" s="12" t="s">
        <v>357</v>
      </c>
    </row>
    <row r="24" customFormat="false" ht="12.8" hidden="false" customHeight="false" outlineLevel="0" collapsed="false">
      <c r="A24" s="9" t="s">
        <v>51</v>
      </c>
      <c r="C24" s="0" t="n">
        <v>46</v>
      </c>
      <c r="D24" s="11" t="n">
        <v>0.0024</v>
      </c>
      <c r="F24" s="0" t="n">
        <v>80</v>
      </c>
      <c r="G24" s="11" t="n">
        <v>0.0042</v>
      </c>
      <c r="I24" s="0" t="n">
        <v>126</v>
      </c>
      <c r="J24" s="11" t="n">
        <v>0.0067</v>
      </c>
      <c r="L24" s="12" t="s">
        <v>39</v>
      </c>
    </row>
    <row r="25" customFormat="false" ht="12.8" hidden="false" customHeight="false" outlineLevel="0" collapsed="false">
      <c r="A25" s="9" t="s">
        <v>54</v>
      </c>
      <c r="C25" s="0" t="n">
        <v>471</v>
      </c>
      <c r="D25" s="11" t="n">
        <v>0.025</v>
      </c>
      <c r="F25" s="0" t="n">
        <v>174</v>
      </c>
      <c r="G25" s="11" t="n">
        <v>0.0092</v>
      </c>
      <c r="I25" s="0" t="n">
        <v>645</v>
      </c>
      <c r="J25" s="11" t="n">
        <v>0.0342</v>
      </c>
      <c r="L25" s="12" t="s">
        <v>55</v>
      </c>
    </row>
    <row r="26" customFormat="false" ht="12.8" hidden="false" customHeight="false" outlineLevel="0" collapsed="false">
      <c r="A26" s="9" t="s">
        <v>1036</v>
      </c>
      <c r="C26" s="0" t="n">
        <v>0</v>
      </c>
      <c r="D26" s="11" t="n">
        <v>0</v>
      </c>
      <c r="F26" s="0" t="n">
        <v>2</v>
      </c>
      <c r="G26" s="11" t="n">
        <v>0.0001</v>
      </c>
      <c r="I26" s="0" t="n">
        <v>2</v>
      </c>
      <c r="J26" s="11" t="n">
        <v>0.0001</v>
      </c>
      <c r="L26" s="12" t="s">
        <v>1159</v>
      </c>
    </row>
    <row r="27" customFormat="false" ht="12.8" hidden="false" customHeight="false" outlineLevel="0" collapsed="false">
      <c r="A27" s="9" t="s">
        <v>1038</v>
      </c>
      <c r="C27" s="0" t="n">
        <v>0</v>
      </c>
      <c r="D27" s="11" t="n">
        <v>0</v>
      </c>
      <c r="F27" s="0" t="n">
        <v>1</v>
      </c>
      <c r="G27" s="11" t="n">
        <v>0.0001</v>
      </c>
      <c r="I27" s="0" t="n">
        <v>1</v>
      </c>
      <c r="J27" s="11" t="n">
        <v>0.0001</v>
      </c>
      <c r="L27" s="12" t="s">
        <v>1160</v>
      </c>
    </row>
    <row r="28" customFormat="false" ht="12.8" hidden="false" customHeight="false" outlineLevel="0" collapsed="false">
      <c r="A28" s="9" t="s">
        <v>56</v>
      </c>
      <c r="C28" s="0" t="n">
        <v>57</v>
      </c>
      <c r="D28" s="11" t="n">
        <v>0.003</v>
      </c>
      <c r="F28" s="0" t="n">
        <v>0</v>
      </c>
      <c r="G28" s="11" t="n">
        <v>0</v>
      </c>
      <c r="I28" s="0" t="n">
        <v>57</v>
      </c>
      <c r="J28" s="11" t="n">
        <v>0.003</v>
      </c>
      <c r="L28" s="12" t="s">
        <v>89</v>
      </c>
    </row>
    <row r="29" customFormat="false" ht="12.8" hidden="false" customHeight="false" outlineLevel="0" collapsed="false">
      <c r="A29" s="9" t="s">
        <v>58</v>
      </c>
      <c r="C29" s="0" t="n">
        <v>1489</v>
      </c>
      <c r="D29" s="11" t="n">
        <v>0.079</v>
      </c>
      <c r="F29" s="0" t="n">
        <v>3</v>
      </c>
      <c r="G29" s="11" t="n">
        <v>0.0002</v>
      </c>
      <c r="I29" s="0" t="n">
        <v>1492</v>
      </c>
      <c r="J29" s="11" t="n">
        <v>0.0792</v>
      </c>
      <c r="L29" s="12" t="s">
        <v>113</v>
      </c>
    </row>
    <row r="30" customFormat="false" ht="12.8" hidden="false" customHeight="false" outlineLevel="0" collapsed="false">
      <c r="A30" s="9" t="s">
        <v>61</v>
      </c>
      <c r="C30" s="0" t="n">
        <v>4</v>
      </c>
      <c r="D30" s="11" t="n">
        <v>0.0002</v>
      </c>
      <c r="F30" s="0" t="n">
        <v>0</v>
      </c>
      <c r="G30" s="11" t="n">
        <v>0</v>
      </c>
      <c r="I30" s="0" t="n">
        <v>4</v>
      </c>
      <c r="J30" s="11" t="n">
        <v>0.0002</v>
      </c>
      <c r="L30" s="12" t="s">
        <v>1162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18</v>
      </c>
    </row>
    <row r="32" customFormat="false" ht="12.8" hidden="false" customHeight="false" outlineLevel="0" collapsed="false">
      <c r="A32" s="9" t="s">
        <v>1040</v>
      </c>
      <c r="C32" s="0" t="n">
        <v>0</v>
      </c>
      <c r="D32" s="11" t="n">
        <v>0</v>
      </c>
      <c r="F32" s="0" t="n">
        <v>9</v>
      </c>
      <c r="G32" s="11" t="n">
        <v>0.0005</v>
      </c>
      <c r="I32" s="0" t="n">
        <v>9</v>
      </c>
      <c r="J32" s="11" t="n">
        <v>0.0005</v>
      </c>
      <c r="L32" s="12" t="s">
        <v>357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11" t="n">
        <v>0</v>
      </c>
      <c r="F33" s="0" t="n">
        <v>102</v>
      </c>
      <c r="G33" s="11" t="n">
        <v>0.0054</v>
      </c>
      <c r="I33" s="0" t="n">
        <v>102</v>
      </c>
      <c r="J33" s="11" t="n">
        <v>0.0054</v>
      </c>
      <c r="L33" s="12" t="s">
        <v>99</v>
      </c>
    </row>
    <row r="34" customFormat="false" ht="12.8" hidden="false" customHeight="false" outlineLevel="0" collapsed="false">
      <c r="A34" s="9" t="s">
        <v>65</v>
      </c>
      <c r="C34" s="0" t="n">
        <v>15</v>
      </c>
      <c r="D34" s="11" t="n">
        <v>0.0008</v>
      </c>
      <c r="F34" s="0" t="n">
        <v>0</v>
      </c>
      <c r="G34" s="11" t="n">
        <v>0</v>
      </c>
      <c r="I34" s="0" t="n">
        <v>15</v>
      </c>
      <c r="J34" s="11" t="n">
        <v>0.0008</v>
      </c>
      <c r="L34" s="12" t="s">
        <v>34</v>
      </c>
    </row>
    <row r="35" customFormat="false" ht="12.8" hidden="false" customHeight="false" outlineLevel="0" collapsed="false">
      <c r="A35" s="9" t="s">
        <v>68</v>
      </c>
      <c r="C35" s="0" t="n">
        <v>24</v>
      </c>
      <c r="D35" s="11" t="n">
        <v>0.0013</v>
      </c>
      <c r="F35" s="0" t="n">
        <v>4</v>
      </c>
      <c r="G35" s="11" t="n">
        <v>0.0002</v>
      </c>
      <c r="I35" s="0" t="n">
        <v>28</v>
      </c>
      <c r="J35" s="11" t="n">
        <v>0.0015</v>
      </c>
      <c r="L35" s="12" t="s">
        <v>528</v>
      </c>
    </row>
    <row r="36" customFormat="false" ht="12.8" hidden="false" customHeight="false" outlineLevel="0" collapsed="false">
      <c r="A36" s="9" t="s">
        <v>71</v>
      </c>
      <c r="C36" s="0" t="n">
        <v>780</v>
      </c>
      <c r="D36" s="11" t="n">
        <v>0.0414</v>
      </c>
      <c r="F36" s="0" t="n">
        <v>0</v>
      </c>
      <c r="G36" s="11" t="n">
        <v>0</v>
      </c>
      <c r="I36" s="0" t="n">
        <v>780</v>
      </c>
      <c r="J36" s="11" t="n">
        <v>0.0414</v>
      </c>
      <c r="L36" s="12" t="s">
        <v>72</v>
      </c>
    </row>
    <row r="37" customFormat="false" ht="12.8" hidden="false" customHeight="false" outlineLevel="0" collapsed="false">
      <c r="A37" s="9" t="s">
        <v>73</v>
      </c>
      <c r="C37" s="0" t="n">
        <v>6</v>
      </c>
      <c r="D37" s="11" t="n">
        <v>0.0003</v>
      </c>
      <c r="F37" s="0" t="n">
        <v>0</v>
      </c>
      <c r="G37" s="11" t="n">
        <v>0</v>
      </c>
      <c r="I37" s="0" t="n">
        <v>6</v>
      </c>
      <c r="J37" s="11" t="n">
        <v>0.0003</v>
      </c>
      <c r="L37" s="12" t="s">
        <v>1161</v>
      </c>
    </row>
    <row r="38" customFormat="false" ht="12.8" hidden="false" customHeight="false" outlineLevel="0" collapsed="false">
      <c r="A38" s="9" t="s">
        <v>75</v>
      </c>
      <c r="C38" s="0" t="n">
        <v>4</v>
      </c>
      <c r="D38" s="11" t="n">
        <v>0.0002</v>
      </c>
      <c r="F38" s="0" t="n">
        <v>0</v>
      </c>
      <c r="G38" s="11" t="n">
        <v>0</v>
      </c>
      <c r="I38" s="0" t="n">
        <v>4</v>
      </c>
      <c r="J38" s="11" t="n">
        <v>0.0002</v>
      </c>
      <c r="L38" s="12" t="s">
        <v>1162</v>
      </c>
    </row>
    <row r="39" customFormat="false" ht="12.8" hidden="false" customHeight="false" outlineLevel="0" collapsed="false">
      <c r="A39" s="9" t="s">
        <v>76</v>
      </c>
      <c r="C39" s="0" t="n">
        <v>58</v>
      </c>
      <c r="D39" s="11" t="n">
        <v>0.0031</v>
      </c>
      <c r="F39" s="0" t="n">
        <v>0</v>
      </c>
      <c r="G39" s="11" t="n">
        <v>0</v>
      </c>
      <c r="I39" s="0" t="n">
        <v>58</v>
      </c>
      <c r="J39" s="11" t="n">
        <v>0.0031</v>
      </c>
      <c r="L39" s="12" t="s">
        <v>107</v>
      </c>
    </row>
    <row r="40" customFormat="false" ht="12.8" hidden="false" customHeight="false" outlineLevel="0" collapsed="false">
      <c r="A40" s="9" t="s">
        <v>78</v>
      </c>
      <c r="C40" s="0" t="n">
        <v>129</v>
      </c>
      <c r="D40" s="11" t="n">
        <v>0.0068</v>
      </c>
      <c r="F40" s="0" t="n">
        <v>0</v>
      </c>
      <c r="G40" s="11" t="n">
        <v>0</v>
      </c>
      <c r="I40" s="0" t="n">
        <v>129</v>
      </c>
      <c r="J40" s="11" t="n">
        <v>0.0068</v>
      </c>
      <c r="L40" s="12" t="s">
        <v>79</v>
      </c>
    </row>
    <row r="41" customFormat="false" ht="12.8" hidden="false" customHeight="false" outlineLevel="0" collapsed="false">
      <c r="A41" s="9" t="s">
        <v>1042</v>
      </c>
      <c r="C41" s="0" t="n">
        <v>0</v>
      </c>
      <c r="D41" s="11" t="n">
        <v>0</v>
      </c>
      <c r="F41" s="0" t="n">
        <v>10</v>
      </c>
      <c r="G41" s="11" t="n">
        <v>0.0005</v>
      </c>
      <c r="I41" s="0" t="n">
        <v>10</v>
      </c>
      <c r="J41" s="11" t="n">
        <v>0.0005</v>
      </c>
      <c r="L41" s="12" t="s">
        <v>358</v>
      </c>
    </row>
    <row r="42" customFormat="false" ht="12.8" hidden="false" customHeight="false" outlineLevel="0" collapsed="false">
      <c r="A42" s="9" t="s">
        <v>81</v>
      </c>
      <c r="C42" s="0" t="n">
        <v>6</v>
      </c>
      <c r="D42" s="11" t="n">
        <v>0.0003</v>
      </c>
      <c r="F42" s="0" t="n">
        <v>0</v>
      </c>
      <c r="G42" s="11" t="n">
        <v>0</v>
      </c>
      <c r="I42" s="0" t="n">
        <v>6</v>
      </c>
      <c r="J42" s="11" t="n">
        <v>0.0003</v>
      </c>
      <c r="L42" s="12" t="s">
        <v>1161</v>
      </c>
    </row>
    <row r="43" customFormat="false" ht="12.8" hidden="false" customHeight="false" outlineLevel="0" collapsed="false">
      <c r="A43" s="9" t="s">
        <v>83</v>
      </c>
      <c r="C43" s="0" t="n">
        <v>157</v>
      </c>
      <c r="D43" s="11" t="n">
        <v>0.0083</v>
      </c>
      <c r="F43" s="0" t="n">
        <v>0</v>
      </c>
      <c r="G43" s="11" t="n">
        <v>0</v>
      </c>
      <c r="I43" s="0" t="n">
        <v>157</v>
      </c>
      <c r="J43" s="11" t="n">
        <v>0.0083</v>
      </c>
      <c r="L43" s="12" t="s">
        <v>84</v>
      </c>
    </row>
    <row r="44" customFormat="false" ht="12.8" hidden="false" customHeight="false" outlineLevel="0" collapsed="false">
      <c r="A44" s="9" t="s">
        <v>86</v>
      </c>
      <c r="C44" s="0" t="n">
        <v>836</v>
      </c>
      <c r="D44" s="11" t="n">
        <v>0.0444</v>
      </c>
      <c r="F44" s="0" t="n">
        <v>93</v>
      </c>
      <c r="G44" s="11" t="n">
        <v>0.0049</v>
      </c>
      <c r="I44" s="0" t="n">
        <v>929</v>
      </c>
      <c r="J44" s="11" t="n">
        <v>0.0493</v>
      </c>
      <c r="L44" s="12" t="s">
        <v>42</v>
      </c>
    </row>
    <row r="45" customFormat="false" ht="12.8" hidden="false" customHeight="false" outlineLevel="0" collapsed="false">
      <c r="A45" s="9" t="s">
        <v>87</v>
      </c>
      <c r="C45" s="0" t="n">
        <v>41</v>
      </c>
      <c r="D45" s="11" t="n">
        <v>0.0022</v>
      </c>
      <c r="F45" s="0" t="n">
        <v>0</v>
      </c>
      <c r="G45" s="11" t="n">
        <v>0</v>
      </c>
      <c r="I45" s="0" t="n">
        <v>41</v>
      </c>
      <c r="J45" s="11" t="n">
        <v>0.0022</v>
      </c>
      <c r="L45" s="12" t="s">
        <v>74</v>
      </c>
    </row>
    <row r="46" customFormat="false" ht="12.8" hidden="false" customHeight="false" outlineLevel="0" collapsed="false">
      <c r="A46" s="9" t="s">
        <v>88</v>
      </c>
      <c r="C46" s="0" t="n">
        <v>38</v>
      </c>
      <c r="D46" s="11" t="n">
        <v>0.002</v>
      </c>
      <c r="F46" s="0" t="n">
        <v>0</v>
      </c>
      <c r="G46" s="11" t="n">
        <v>0</v>
      </c>
      <c r="I46" s="0" t="n">
        <v>38</v>
      </c>
      <c r="J46" s="11" t="n">
        <v>0.002</v>
      </c>
      <c r="L46" s="12" t="s">
        <v>69</v>
      </c>
    </row>
    <row r="47" customFormat="false" ht="12.8" hidden="false" customHeight="false" outlineLevel="0" collapsed="false">
      <c r="A47" s="9" t="s">
        <v>90</v>
      </c>
      <c r="C47" s="0" t="n">
        <v>18</v>
      </c>
      <c r="D47" s="11" t="n">
        <v>0.001</v>
      </c>
      <c r="F47" s="0" t="n">
        <v>0</v>
      </c>
      <c r="G47" s="11" t="n">
        <v>0</v>
      </c>
      <c r="I47" s="0" t="n">
        <v>18</v>
      </c>
      <c r="J47" s="11" t="n">
        <v>0.001</v>
      </c>
      <c r="L47" s="12" t="s">
        <v>66</v>
      </c>
    </row>
    <row r="48" customFormat="false" ht="12.8" hidden="false" customHeight="false" outlineLevel="0" collapsed="false">
      <c r="A48" s="9" t="s">
        <v>92</v>
      </c>
      <c r="C48" s="0" t="n">
        <v>31</v>
      </c>
      <c r="D48" s="11" t="n">
        <v>0.0016</v>
      </c>
      <c r="F48" s="0" t="n">
        <v>13</v>
      </c>
      <c r="G48" s="11" t="n">
        <v>0.0007</v>
      </c>
      <c r="I48" s="0" t="n">
        <v>44</v>
      </c>
      <c r="J48" s="11" t="n">
        <v>0.0023</v>
      </c>
      <c r="L48" s="12" t="s">
        <v>77</v>
      </c>
    </row>
    <row r="49" customFormat="false" ht="12.8" hidden="false" customHeight="false" outlineLevel="0" collapsed="false">
      <c r="A49" s="9" t="s">
        <v>93</v>
      </c>
      <c r="C49" s="0" t="n">
        <v>261</v>
      </c>
      <c r="D49" s="11" t="n">
        <v>0.0139</v>
      </c>
      <c r="F49" s="0" t="n">
        <v>307</v>
      </c>
      <c r="G49" s="11" t="n">
        <v>0.0163</v>
      </c>
      <c r="I49" s="0" t="n">
        <v>568</v>
      </c>
      <c r="J49" s="11" t="n">
        <v>0.0301</v>
      </c>
      <c r="L49" s="12" t="s">
        <v>94</v>
      </c>
    </row>
    <row r="50" customFormat="false" ht="12.8" hidden="false" customHeight="false" outlineLevel="0" collapsed="false">
      <c r="A50" s="9" t="s">
        <v>95</v>
      </c>
      <c r="C50" s="0" t="n">
        <v>372</v>
      </c>
      <c r="D50" s="11" t="n">
        <v>0.0197</v>
      </c>
      <c r="F50" s="0" t="n">
        <v>123</v>
      </c>
      <c r="G50" s="11" t="n">
        <v>0.0065</v>
      </c>
      <c r="I50" s="0" t="n">
        <v>495</v>
      </c>
      <c r="J50" s="11" t="n">
        <v>0.0263</v>
      </c>
      <c r="L50" s="12" t="s">
        <v>96</v>
      </c>
    </row>
    <row r="51" customFormat="false" ht="12.8" hidden="false" customHeight="false" outlineLevel="0" collapsed="false">
      <c r="A51" s="9" t="s">
        <v>1045</v>
      </c>
      <c r="C51" s="0" t="n">
        <v>0</v>
      </c>
      <c r="D51" s="11" t="n">
        <v>0</v>
      </c>
      <c r="F51" s="0" t="n">
        <v>5</v>
      </c>
      <c r="G51" s="11" t="n">
        <v>0.0003</v>
      </c>
      <c r="I51" s="0" t="n">
        <v>5</v>
      </c>
      <c r="J51" s="11" t="n">
        <v>0.0003</v>
      </c>
      <c r="L51" s="12" t="s">
        <v>1163</v>
      </c>
    </row>
    <row r="52" customFormat="false" ht="12.8" hidden="false" customHeight="false" outlineLevel="0" collapsed="false">
      <c r="A52" s="9" t="s">
        <v>98</v>
      </c>
      <c r="C52" s="0" t="n">
        <v>59</v>
      </c>
      <c r="D52" s="11" t="n">
        <v>0.0031</v>
      </c>
      <c r="F52" s="0" t="n">
        <v>0</v>
      </c>
      <c r="G52" s="11" t="n">
        <v>0</v>
      </c>
      <c r="I52" s="0" t="n">
        <v>59</v>
      </c>
      <c r="J52" s="11" t="n">
        <v>0.0031</v>
      </c>
      <c r="L52" s="12" t="s">
        <v>57</v>
      </c>
    </row>
    <row r="53" customFormat="false" ht="12.8" hidden="false" customHeight="false" outlineLevel="0" collapsed="false">
      <c r="A53" s="9" t="s">
        <v>1046</v>
      </c>
      <c r="C53" s="0" t="n">
        <v>0</v>
      </c>
      <c r="D53" s="11" t="n">
        <v>0</v>
      </c>
      <c r="F53" s="0" t="n">
        <v>10</v>
      </c>
      <c r="G53" s="11" t="n">
        <v>0.0005</v>
      </c>
      <c r="I53" s="0" t="n">
        <v>10</v>
      </c>
      <c r="J53" s="11" t="n">
        <v>0.0005</v>
      </c>
      <c r="L53" s="12" t="s">
        <v>358</v>
      </c>
    </row>
    <row r="54" customFormat="false" ht="12.8" hidden="false" customHeight="false" outlineLevel="0" collapsed="false">
      <c r="A54" s="9" t="s">
        <v>100</v>
      </c>
      <c r="C54" s="0" t="n">
        <v>383</v>
      </c>
      <c r="D54" s="11" t="n">
        <v>0.0203</v>
      </c>
      <c r="F54" s="0" t="n">
        <v>320</v>
      </c>
      <c r="G54" s="11" t="n">
        <v>0.017</v>
      </c>
      <c r="I54" s="0" t="n">
        <v>703</v>
      </c>
      <c r="J54" s="11" t="n">
        <v>0.0373</v>
      </c>
      <c r="L54" s="12" t="s">
        <v>29</v>
      </c>
    </row>
    <row r="55" customFormat="false" ht="12.8" hidden="false" customHeight="false" outlineLevel="0" collapsed="false">
      <c r="A55" s="9" t="s">
        <v>101</v>
      </c>
      <c r="C55" s="0" t="n">
        <v>0</v>
      </c>
      <c r="D55" s="11" t="n">
        <v>0</v>
      </c>
      <c r="F55" s="0" t="n">
        <v>19</v>
      </c>
      <c r="G55" s="11" t="n">
        <v>0.001</v>
      </c>
      <c r="I55" s="0" t="n">
        <v>19</v>
      </c>
      <c r="J55" s="11" t="n">
        <v>0.001</v>
      </c>
      <c r="L55" s="12" t="s">
        <v>12</v>
      </c>
    </row>
    <row r="56" customFormat="false" ht="12.8" hidden="false" customHeight="false" outlineLevel="0" collapsed="false">
      <c r="A56" s="9" t="s">
        <v>102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1159</v>
      </c>
    </row>
    <row r="57" customFormat="false" ht="12.8" hidden="false" customHeight="false" outlineLevel="0" collapsed="false">
      <c r="A57" s="9" t="s">
        <v>103</v>
      </c>
      <c r="C57" s="0" t="n">
        <v>245</v>
      </c>
      <c r="D57" s="11" t="n">
        <v>0.013</v>
      </c>
      <c r="F57" s="0" t="n">
        <v>0</v>
      </c>
      <c r="G57" s="11" t="n">
        <v>0</v>
      </c>
      <c r="I57" s="0" t="n">
        <v>245</v>
      </c>
      <c r="J57" s="11" t="n">
        <v>0.013</v>
      </c>
      <c r="L57" s="12" t="s">
        <v>85</v>
      </c>
    </row>
    <row r="58" customFormat="false" ht="12.8" hidden="false" customHeight="false" outlineLevel="0" collapsed="false">
      <c r="A58" s="9" t="s">
        <v>104</v>
      </c>
      <c r="C58" s="0" t="n">
        <v>1</v>
      </c>
      <c r="D58" s="11" t="n">
        <v>0.0001</v>
      </c>
      <c r="F58" s="0" t="n">
        <v>0</v>
      </c>
      <c r="G58" s="11" t="n">
        <v>0</v>
      </c>
      <c r="I58" s="0" t="n">
        <v>1</v>
      </c>
      <c r="J58" s="11" t="n">
        <v>0.0001</v>
      </c>
      <c r="L58" s="12" t="s">
        <v>1160</v>
      </c>
    </row>
    <row r="59" customFormat="false" ht="12.8" hidden="false" customHeight="false" outlineLevel="0" collapsed="false">
      <c r="A59" s="9" t="s">
        <v>105</v>
      </c>
      <c r="C59" s="0" t="n">
        <v>219</v>
      </c>
      <c r="D59" s="11" t="n">
        <v>0.0116</v>
      </c>
      <c r="F59" s="0" t="n">
        <v>1</v>
      </c>
      <c r="G59" s="11" t="n">
        <v>0.0001</v>
      </c>
      <c r="I59" s="0" t="n">
        <v>220</v>
      </c>
      <c r="J59" s="11" t="n">
        <v>0.0117</v>
      </c>
      <c r="L59" s="12" t="s">
        <v>70</v>
      </c>
    </row>
    <row r="60" customFormat="false" ht="12.8" hidden="false" customHeight="false" outlineLevel="0" collapsed="false">
      <c r="A60" s="9" t="s">
        <v>106</v>
      </c>
      <c r="C60" s="0" t="n">
        <v>53</v>
      </c>
      <c r="D60" s="11" t="n">
        <v>0.0028</v>
      </c>
      <c r="F60" s="0" t="n">
        <v>0</v>
      </c>
      <c r="G60" s="11" t="n">
        <v>0</v>
      </c>
      <c r="I60" s="0" t="n">
        <v>53</v>
      </c>
      <c r="J60" s="11" t="n">
        <v>0.0028</v>
      </c>
      <c r="L60" s="12" t="s">
        <v>52</v>
      </c>
    </row>
    <row r="61" customFormat="false" ht="12.8" hidden="false" customHeight="false" outlineLevel="0" collapsed="false">
      <c r="A61" s="9" t="s">
        <v>108</v>
      </c>
      <c r="C61" s="0" t="n">
        <v>192</v>
      </c>
      <c r="D61" s="11" t="n">
        <v>0.0102</v>
      </c>
      <c r="F61" s="0" t="n">
        <v>9</v>
      </c>
      <c r="G61" s="11" t="n">
        <v>0.0005</v>
      </c>
      <c r="I61" s="0" t="n">
        <v>201</v>
      </c>
      <c r="J61" s="11" t="n">
        <v>0.0107</v>
      </c>
      <c r="L61" s="12" t="s">
        <v>37</v>
      </c>
    </row>
    <row r="62" customFormat="false" ht="12.8" hidden="false" customHeight="false" outlineLevel="0" collapsed="false">
      <c r="A62" s="9" t="s">
        <v>109</v>
      </c>
      <c r="C62" s="0" t="n">
        <v>5904</v>
      </c>
      <c r="D62" s="11" t="n">
        <v>0.3134</v>
      </c>
      <c r="F62" s="0" t="n">
        <v>0</v>
      </c>
      <c r="G62" s="11" t="n">
        <v>0</v>
      </c>
      <c r="I62" s="0" t="n">
        <v>5904</v>
      </c>
      <c r="J62" s="11" t="n">
        <v>0.3134</v>
      </c>
      <c r="L62" s="12" t="s">
        <v>110</v>
      </c>
    </row>
    <row r="63" customFormat="false" ht="12.8" hidden="false" customHeight="false" outlineLevel="0" collapsed="false">
      <c r="A63" s="9" t="s">
        <v>111</v>
      </c>
      <c r="C63" s="0" t="n">
        <v>48</v>
      </c>
      <c r="D63" s="11" t="n">
        <v>0.0025</v>
      </c>
      <c r="F63" s="0" t="n">
        <v>0</v>
      </c>
      <c r="G63" s="11" t="n">
        <v>0</v>
      </c>
      <c r="I63" s="0" t="n">
        <v>48</v>
      </c>
      <c r="J63" s="11" t="n">
        <v>0.0025</v>
      </c>
      <c r="L63" s="12" t="s">
        <v>80</v>
      </c>
    </row>
    <row r="64" customFormat="false" ht="12.8" hidden="false" customHeight="false" outlineLevel="0" collapsed="false">
      <c r="A64" s="9" t="s">
        <v>112</v>
      </c>
      <c r="C64" s="0" t="n">
        <v>1371</v>
      </c>
      <c r="D64" s="11" t="n">
        <v>0.0728</v>
      </c>
      <c r="F64" s="0" t="n">
        <v>135</v>
      </c>
      <c r="G64" s="11" t="n">
        <v>0.0072</v>
      </c>
      <c r="I64" s="0" t="n">
        <v>1506</v>
      </c>
      <c r="J64" s="11" t="n">
        <v>0.0799</v>
      </c>
      <c r="L64" s="12" t="s">
        <v>59</v>
      </c>
    </row>
    <row r="65" customFormat="false" ht="12.8" hidden="false" customHeight="false" outlineLevel="0" collapsed="false">
      <c r="A65" s="9" t="s">
        <v>1048</v>
      </c>
      <c r="C65" s="0" t="n">
        <v>0</v>
      </c>
      <c r="D65" s="11" t="n">
        <v>0</v>
      </c>
      <c r="F65" s="0" t="n">
        <v>1</v>
      </c>
      <c r="G65" s="11" t="n">
        <v>0.0001</v>
      </c>
      <c r="I65" s="0" t="n">
        <v>1</v>
      </c>
      <c r="J65" s="11" t="n">
        <v>0.0001</v>
      </c>
      <c r="L65" s="12" t="s">
        <v>1160</v>
      </c>
    </row>
    <row r="66" customFormat="false" ht="12.8" hidden="false" customHeight="false" outlineLevel="0" collapsed="false">
      <c r="A66" s="9" t="s">
        <v>114</v>
      </c>
      <c r="C66" s="0" t="n">
        <v>1492</v>
      </c>
      <c r="D66" s="11" t="n">
        <v>0.0792</v>
      </c>
      <c r="F66" s="0" t="n">
        <v>213</v>
      </c>
      <c r="G66" s="11" t="n">
        <v>0.0113</v>
      </c>
      <c r="I66" s="0" t="n">
        <v>1705</v>
      </c>
      <c r="J66" s="11" t="n">
        <v>0.0905</v>
      </c>
      <c r="L66" s="12" t="s">
        <v>60</v>
      </c>
    </row>
    <row r="67" customFormat="false" ht="12.8" hidden="false" customHeight="false" outlineLevel="0" collapsed="false">
      <c r="A67" s="9" t="s">
        <v>115</v>
      </c>
      <c r="C67" s="0" t="n">
        <v>276</v>
      </c>
      <c r="D67" s="11" t="n">
        <v>0.0146</v>
      </c>
      <c r="F67" s="0" t="n">
        <v>0</v>
      </c>
      <c r="G67" s="11" t="n">
        <v>0</v>
      </c>
      <c r="I67" s="0" t="n">
        <v>276</v>
      </c>
      <c r="J67" s="11" t="n">
        <v>0.0146</v>
      </c>
      <c r="L67" s="12" t="s">
        <v>24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18</v>
      </c>
    </row>
    <row r="69" customFormat="false" ht="12.8" hidden="false" customHeight="false" outlineLevel="0" collapsed="false">
      <c r="A69" s="9" t="s">
        <v>117</v>
      </c>
      <c r="C69" s="0" t="n">
        <v>52</v>
      </c>
      <c r="D69" s="11" t="n">
        <v>0.0028</v>
      </c>
      <c r="F69" s="0" t="n">
        <v>4</v>
      </c>
      <c r="G69" s="11" t="n">
        <v>0.0002</v>
      </c>
      <c r="I69" s="0" t="n">
        <v>56</v>
      </c>
      <c r="J69" s="11" t="n">
        <v>0.003</v>
      </c>
      <c r="L69" s="12" t="s">
        <v>10</v>
      </c>
    </row>
    <row r="72" customFormat="false" ht="17" hidden="false" customHeight="true" outlineLevel="0" collapsed="false">
      <c r="A72" s="8" t="s">
        <v>118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4" customFormat="false" ht="28.35" hidden="false" customHeight="true" outlineLevel="0" collapsed="false">
      <c r="A74" s="13" t="s">
        <v>118</v>
      </c>
      <c r="C74" s="0" t="n">
        <v>17137</v>
      </c>
      <c r="D74" s="14" t="n">
        <v>0.9096</v>
      </c>
      <c r="F74" s="0" t="n">
        <v>1704</v>
      </c>
      <c r="G74" s="14" t="n">
        <v>0.0904</v>
      </c>
      <c r="I74" s="0" t="n">
        <v>18841</v>
      </c>
      <c r="J74" s="14" t="n">
        <v>1</v>
      </c>
      <c r="L74" s="6" t="s">
        <v>10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119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120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9">
    <mergeCell ref="A1:L1"/>
    <mergeCell ref="A2:A3"/>
    <mergeCell ref="C2:D2"/>
    <mergeCell ref="F2:G2"/>
    <mergeCell ref="I2:J2"/>
    <mergeCell ref="L2:L3"/>
    <mergeCell ref="A72:L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1164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1155</v>
      </c>
      <c r="D2" s="2"/>
      <c r="F2" s="2" t="s">
        <v>1156</v>
      </c>
      <c r="G2" s="2"/>
      <c r="I2" s="2" t="s">
        <v>118</v>
      </c>
      <c r="J2" s="2"/>
      <c r="L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123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18</v>
      </c>
    </row>
    <row r="6" customFormat="false" ht="12.8" hidden="false" customHeight="false" outlineLevel="0" collapsed="false">
      <c r="A6" s="9" t="s">
        <v>124</v>
      </c>
      <c r="C6" s="0" t="n">
        <v>1</v>
      </c>
      <c r="D6" s="11" t="n">
        <v>0.0001</v>
      </c>
      <c r="F6" s="0" t="n">
        <v>0</v>
      </c>
      <c r="G6" s="11" t="n">
        <v>0</v>
      </c>
      <c r="I6" s="0" t="n">
        <v>1</v>
      </c>
      <c r="J6" s="11" t="n">
        <v>0.0001</v>
      </c>
      <c r="L6" s="12" t="s">
        <v>1160</v>
      </c>
    </row>
    <row r="7" customFormat="false" ht="12.8" hidden="false" customHeight="false" outlineLevel="0" collapsed="false">
      <c r="A7" s="9" t="s">
        <v>1050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18</v>
      </c>
    </row>
    <row r="8" customFormat="false" ht="12.8" hidden="false" customHeight="false" outlineLevel="0" collapsed="false">
      <c r="A8" s="9" t="s">
        <v>125</v>
      </c>
      <c r="C8" s="0" t="n">
        <v>1</v>
      </c>
      <c r="D8" s="11" t="n">
        <v>0.0001</v>
      </c>
      <c r="F8" s="0" t="n">
        <v>0</v>
      </c>
      <c r="G8" s="11" t="n">
        <v>0</v>
      </c>
      <c r="I8" s="0" t="n">
        <v>1</v>
      </c>
      <c r="J8" s="11" t="n">
        <v>0.0001</v>
      </c>
      <c r="L8" s="12" t="s">
        <v>1160</v>
      </c>
    </row>
    <row r="9" customFormat="false" ht="12.8" hidden="false" customHeight="false" outlineLevel="0" collapsed="false">
      <c r="A9" s="9" t="s">
        <v>126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1159</v>
      </c>
    </row>
    <row r="10" customFormat="false" ht="12.8" hidden="false" customHeight="false" outlineLevel="0" collapsed="false">
      <c r="A10" s="9" t="s">
        <v>128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18</v>
      </c>
    </row>
    <row r="11" customFormat="false" ht="12.8" hidden="false" customHeight="false" outlineLevel="0" collapsed="false">
      <c r="A11" s="9" t="s">
        <v>129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18</v>
      </c>
    </row>
    <row r="12" customFormat="false" ht="12.8" hidden="false" customHeight="false" outlineLevel="0" collapsed="false">
      <c r="A12" s="9" t="s">
        <v>1051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18</v>
      </c>
    </row>
    <row r="13" customFormat="false" ht="12.8" hidden="false" customHeight="false" outlineLevel="0" collapsed="false">
      <c r="A13" s="9" t="s">
        <v>130</v>
      </c>
      <c r="C13" s="0" t="n">
        <v>1</v>
      </c>
      <c r="D13" s="11" t="n">
        <v>0.0001</v>
      </c>
      <c r="F13" s="0" t="n">
        <v>0</v>
      </c>
      <c r="G13" s="11" t="n">
        <v>0</v>
      </c>
      <c r="I13" s="0" t="n">
        <v>1</v>
      </c>
      <c r="J13" s="11" t="n">
        <v>0.0001</v>
      </c>
      <c r="L13" s="12" t="s">
        <v>1160</v>
      </c>
    </row>
    <row r="14" customFormat="false" ht="12.8" hidden="false" customHeight="false" outlineLevel="0" collapsed="false">
      <c r="A14" s="9" t="s">
        <v>131</v>
      </c>
      <c r="C14" s="0" t="n">
        <v>1</v>
      </c>
      <c r="D14" s="11" t="n">
        <v>0.0001</v>
      </c>
      <c r="F14" s="0" t="n">
        <v>0</v>
      </c>
      <c r="G14" s="11" t="n">
        <v>0</v>
      </c>
      <c r="I14" s="0" t="n">
        <v>1</v>
      </c>
      <c r="J14" s="11" t="n">
        <v>0.0001</v>
      </c>
      <c r="L14" s="12" t="s">
        <v>1160</v>
      </c>
    </row>
    <row r="15" customFormat="false" ht="12.8" hidden="false" customHeight="false" outlineLevel="0" collapsed="false">
      <c r="A15" s="9" t="s">
        <v>132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18</v>
      </c>
    </row>
    <row r="16" customFormat="false" ht="12.8" hidden="false" customHeight="false" outlineLevel="0" collapsed="false">
      <c r="A16" s="9" t="s">
        <v>133</v>
      </c>
      <c r="C16" s="0" t="n">
        <v>5</v>
      </c>
      <c r="D16" s="11" t="n">
        <v>0.0003</v>
      </c>
      <c r="F16" s="0" t="n">
        <v>0</v>
      </c>
      <c r="G16" s="11" t="n">
        <v>0</v>
      </c>
      <c r="I16" s="0" t="n">
        <v>5</v>
      </c>
      <c r="J16" s="11" t="n">
        <v>0.0003</v>
      </c>
      <c r="L16" s="12" t="s">
        <v>1163</v>
      </c>
    </row>
    <row r="17" customFormat="false" ht="12.8" hidden="false" customHeight="false" outlineLevel="0" collapsed="false">
      <c r="A17" s="9" t="s">
        <v>135</v>
      </c>
      <c r="C17" s="0" t="n">
        <v>1</v>
      </c>
      <c r="D17" s="11" t="n">
        <v>0.0001</v>
      </c>
      <c r="F17" s="0" t="n">
        <v>0</v>
      </c>
      <c r="G17" s="11" t="n">
        <v>0</v>
      </c>
      <c r="I17" s="0" t="n">
        <v>1</v>
      </c>
      <c r="J17" s="11" t="n">
        <v>0.0001</v>
      </c>
      <c r="L17" s="12" t="s">
        <v>1160</v>
      </c>
    </row>
    <row r="18" customFormat="false" ht="12.8" hidden="false" customHeight="false" outlineLevel="0" collapsed="false">
      <c r="A18" s="9" t="s">
        <v>136</v>
      </c>
      <c r="C18" s="0" t="n">
        <v>1</v>
      </c>
      <c r="D18" s="11" t="n">
        <v>0.0001</v>
      </c>
      <c r="F18" s="0" t="n">
        <v>0</v>
      </c>
      <c r="G18" s="11" t="n">
        <v>0</v>
      </c>
      <c r="I18" s="0" t="n">
        <v>1</v>
      </c>
      <c r="J18" s="11" t="n">
        <v>0.0001</v>
      </c>
      <c r="L18" s="12" t="s">
        <v>1160</v>
      </c>
    </row>
    <row r="19" customFormat="false" ht="12.8" hidden="false" customHeight="false" outlineLevel="0" collapsed="false">
      <c r="A19" s="9" t="s">
        <v>137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18</v>
      </c>
    </row>
    <row r="20" customFormat="false" ht="12.8" hidden="false" customHeight="false" outlineLevel="0" collapsed="false">
      <c r="A20" s="9" t="s">
        <v>138</v>
      </c>
      <c r="C20" s="0" t="n">
        <v>1</v>
      </c>
      <c r="D20" s="11" t="n">
        <v>0.0001</v>
      </c>
      <c r="F20" s="0" t="n">
        <v>0</v>
      </c>
      <c r="G20" s="11" t="n">
        <v>0</v>
      </c>
      <c r="I20" s="0" t="n">
        <v>1</v>
      </c>
      <c r="J20" s="11" t="n">
        <v>0.0001</v>
      </c>
      <c r="L20" s="12" t="s">
        <v>1160</v>
      </c>
    </row>
    <row r="21" customFormat="false" ht="12.8" hidden="false" customHeight="false" outlineLevel="0" collapsed="false">
      <c r="A21" s="9" t="s">
        <v>1052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18</v>
      </c>
    </row>
    <row r="22" customFormat="false" ht="12.8" hidden="false" customHeight="false" outlineLevel="0" collapsed="false">
      <c r="A22" s="9" t="s">
        <v>139</v>
      </c>
      <c r="C22" s="0" t="n">
        <v>5</v>
      </c>
      <c r="D22" s="11" t="n">
        <v>0.0003</v>
      </c>
      <c r="F22" s="0" t="n">
        <v>0</v>
      </c>
      <c r="G22" s="11" t="n">
        <v>0</v>
      </c>
      <c r="I22" s="0" t="n">
        <v>5</v>
      </c>
      <c r="J22" s="11" t="n">
        <v>0.0003</v>
      </c>
      <c r="L22" s="12" t="s">
        <v>1163</v>
      </c>
    </row>
    <row r="23" customFormat="false" ht="12.8" hidden="false" customHeight="false" outlineLevel="0" collapsed="false">
      <c r="A23" s="9" t="s">
        <v>1053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18</v>
      </c>
    </row>
    <row r="24" customFormat="false" ht="12.8" hidden="false" customHeight="false" outlineLevel="0" collapsed="false">
      <c r="A24" s="9" t="s">
        <v>140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18</v>
      </c>
    </row>
    <row r="25" customFormat="false" ht="12.8" hidden="false" customHeight="false" outlineLevel="0" collapsed="false">
      <c r="A25" s="9" t="s">
        <v>141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18</v>
      </c>
    </row>
    <row r="26" customFormat="false" ht="12.8" hidden="false" customHeight="false" outlineLevel="0" collapsed="false">
      <c r="A26" s="9" t="s">
        <v>142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18</v>
      </c>
    </row>
    <row r="27" customFormat="false" ht="12.8" hidden="false" customHeight="false" outlineLevel="0" collapsed="false">
      <c r="A27" s="9" t="s">
        <v>1054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18</v>
      </c>
    </row>
    <row r="28" customFormat="false" ht="12.8" hidden="false" customHeight="false" outlineLevel="0" collapsed="false">
      <c r="A28" s="9" t="s">
        <v>143</v>
      </c>
      <c r="C28" s="0" t="n">
        <v>1</v>
      </c>
      <c r="D28" s="11" t="n">
        <v>0.0001</v>
      </c>
      <c r="F28" s="0" t="n">
        <v>0</v>
      </c>
      <c r="G28" s="11" t="n">
        <v>0</v>
      </c>
      <c r="I28" s="0" t="n">
        <v>1</v>
      </c>
      <c r="J28" s="11" t="n">
        <v>0.0001</v>
      </c>
      <c r="L28" s="12" t="s">
        <v>1160</v>
      </c>
    </row>
    <row r="29" customFormat="false" ht="12.8" hidden="false" customHeight="false" outlineLevel="0" collapsed="false">
      <c r="A29" s="9" t="s">
        <v>144</v>
      </c>
      <c r="C29" s="0" t="n">
        <v>1</v>
      </c>
      <c r="D29" s="11" t="n">
        <v>0.0001</v>
      </c>
      <c r="F29" s="0" t="n">
        <v>0</v>
      </c>
      <c r="G29" s="11" t="n">
        <v>0</v>
      </c>
      <c r="I29" s="0" t="n">
        <v>1</v>
      </c>
      <c r="J29" s="11" t="n">
        <v>0.0001</v>
      </c>
      <c r="L29" s="12" t="s">
        <v>1160</v>
      </c>
    </row>
    <row r="30" customFormat="false" ht="12.8" hidden="false" customHeight="false" outlineLevel="0" collapsed="false">
      <c r="A30" s="9" t="s">
        <v>145</v>
      </c>
      <c r="C30" s="0" t="n">
        <v>1</v>
      </c>
      <c r="D30" s="11" t="n">
        <v>0.0001</v>
      </c>
      <c r="F30" s="0" t="n">
        <v>0</v>
      </c>
      <c r="G30" s="11" t="n">
        <v>0</v>
      </c>
      <c r="I30" s="0" t="n">
        <v>1</v>
      </c>
      <c r="J30" s="11" t="n">
        <v>0.0001</v>
      </c>
      <c r="L30" s="12" t="s">
        <v>1160</v>
      </c>
    </row>
    <row r="31" customFormat="false" ht="12.8" hidden="false" customHeight="false" outlineLevel="0" collapsed="false">
      <c r="A31" s="9" t="s">
        <v>146</v>
      </c>
      <c r="C31" s="0" t="n">
        <v>1</v>
      </c>
      <c r="D31" s="11" t="n">
        <v>0.0001</v>
      </c>
      <c r="F31" s="0" t="n">
        <v>0</v>
      </c>
      <c r="G31" s="11" t="n">
        <v>0</v>
      </c>
      <c r="I31" s="0" t="n">
        <v>1</v>
      </c>
      <c r="J31" s="11" t="n">
        <v>0.0001</v>
      </c>
      <c r="L31" s="12" t="s">
        <v>1160</v>
      </c>
    </row>
    <row r="32" customFormat="false" ht="12.8" hidden="false" customHeight="false" outlineLevel="0" collapsed="false">
      <c r="A32" s="9" t="s">
        <v>1055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18</v>
      </c>
    </row>
    <row r="33" customFormat="false" ht="12.8" hidden="false" customHeight="false" outlineLevel="0" collapsed="false">
      <c r="A33" s="9" t="s">
        <v>147</v>
      </c>
      <c r="C33" s="0" t="n">
        <v>1</v>
      </c>
      <c r="D33" s="11" t="n">
        <v>0.0001</v>
      </c>
      <c r="F33" s="0" t="n">
        <v>0</v>
      </c>
      <c r="G33" s="11" t="n">
        <v>0</v>
      </c>
      <c r="I33" s="0" t="n">
        <v>1</v>
      </c>
      <c r="J33" s="11" t="n">
        <v>0.0001</v>
      </c>
      <c r="L33" s="12" t="s">
        <v>1160</v>
      </c>
    </row>
    <row r="34" customFormat="false" ht="12.8" hidden="false" customHeight="false" outlineLevel="0" collapsed="false">
      <c r="A34" s="9" t="s">
        <v>148</v>
      </c>
      <c r="C34" s="0" t="n">
        <v>4</v>
      </c>
      <c r="D34" s="11" t="n">
        <v>0.0002</v>
      </c>
      <c r="F34" s="0" t="n">
        <v>0</v>
      </c>
      <c r="G34" s="11" t="n">
        <v>0</v>
      </c>
      <c r="I34" s="0" t="n">
        <v>4</v>
      </c>
      <c r="J34" s="11" t="n">
        <v>0.0002</v>
      </c>
      <c r="L34" s="12" t="s">
        <v>1162</v>
      </c>
    </row>
    <row r="35" customFormat="false" ht="12.8" hidden="false" customHeight="false" outlineLevel="0" collapsed="false">
      <c r="A35" s="9" t="s">
        <v>149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18</v>
      </c>
    </row>
    <row r="36" customFormat="false" ht="12.8" hidden="false" customHeight="false" outlineLevel="0" collapsed="false">
      <c r="A36" s="9" t="s">
        <v>150</v>
      </c>
      <c r="C36" s="0" t="n">
        <v>1</v>
      </c>
      <c r="D36" s="11" t="n">
        <v>0.0001</v>
      </c>
      <c r="F36" s="0" t="n">
        <v>0</v>
      </c>
      <c r="G36" s="11" t="n">
        <v>0</v>
      </c>
      <c r="I36" s="0" t="n">
        <v>1</v>
      </c>
      <c r="J36" s="11" t="n">
        <v>0.0001</v>
      </c>
      <c r="L36" s="12" t="s">
        <v>1160</v>
      </c>
    </row>
    <row r="37" customFormat="false" ht="12.8" hidden="false" customHeight="false" outlineLevel="0" collapsed="false">
      <c r="A37" s="9" t="s">
        <v>151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18</v>
      </c>
    </row>
    <row r="38" customFormat="false" ht="12.8" hidden="false" customHeight="false" outlineLevel="0" collapsed="false">
      <c r="A38" s="9" t="s">
        <v>152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18</v>
      </c>
    </row>
    <row r="39" customFormat="false" ht="12.8" hidden="false" customHeight="false" outlineLevel="0" collapsed="false">
      <c r="A39" s="9" t="s">
        <v>153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18</v>
      </c>
    </row>
    <row r="40" customFormat="false" ht="12.8" hidden="false" customHeight="false" outlineLevel="0" collapsed="false">
      <c r="A40" s="9" t="s">
        <v>154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18</v>
      </c>
    </row>
    <row r="41" customFormat="false" ht="12.8" hidden="false" customHeight="false" outlineLevel="0" collapsed="false">
      <c r="A41" s="9" t="s">
        <v>155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18</v>
      </c>
    </row>
    <row r="42" customFormat="false" ht="12.8" hidden="false" customHeight="false" outlineLevel="0" collapsed="false">
      <c r="A42" s="9" t="s">
        <v>156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18</v>
      </c>
    </row>
    <row r="43" customFormat="false" ht="12.8" hidden="false" customHeight="false" outlineLevel="0" collapsed="false">
      <c r="A43" s="9" t="s">
        <v>157</v>
      </c>
      <c r="C43" s="0" t="n">
        <v>1</v>
      </c>
      <c r="D43" s="11" t="n">
        <v>0.0001</v>
      </c>
      <c r="F43" s="0" t="n">
        <v>0</v>
      </c>
      <c r="G43" s="11" t="n">
        <v>0</v>
      </c>
      <c r="I43" s="0" t="n">
        <v>1</v>
      </c>
      <c r="J43" s="11" t="n">
        <v>0.0001</v>
      </c>
      <c r="L43" s="12" t="s">
        <v>1160</v>
      </c>
    </row>
    <row r="44" customFormat="false" ht="12.8" hidden="false" customHeight="false" outlineLevel="0" collapsed="false">
      <c r="A44" s="9" t="s">
        <v>158</v>
      </c>
      <c r="C44" s="0" t="n">
        <v>3</v>
      </c>
      <c r="D44" s="11" t="n">
        <v>0.0002</v>
      </c>
      <c r="F44" s="0" t="n">
        <v>0</v>
      </c>
      <c r="G44" s="11" t="n">
        <v>0</v>
      </c>
      <c r="I44" s="0" t="n">
        <v>3</v>
      </c>
      <c r="J44" s="11" t="n">
        <v>0.0002</v>
      </c>
      <c r="L44" s="12" t="s">
        <v>1158</v>
      </c>
    </row>
    <row r="45" customFormat="false" ht="12.8" hidden="false" customHeight="false" outlineLevel="0" collapsed="false">
      <c r="A45" s="9" t="s">
        <v>159</v>
      </c>
      <c r="C45" s="0" t="n">
        <v>1</v>
      </c>
      <c r="D45" s="11" t="n">
        <v>0.0001</v>
      </c>
      <c r="F45" s="0" t="n">
        <v>0</v>
      </c>
      <c r="G45" s="11" t="n">
        <v>0</v>
      </c>
      <c r="I45" s="0" t="n">
        <v>1</v>
      </c>
      <c r="J45" s="11" t="n">
        <v>0.0001</v>
      </c>
      <c r="L45" s="12" t="s">
        <v>1160</v>
      </c>
    </row>
    <row r="46" customFormat="false" ht="12.8" hidden="false" customHeight="false" outlineLevel="0" collapsed="false">
      <c r="A46" s="9" t="s">
        <v>160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18</v>
      </c>
    </row>
    <row r="47" customFormat="false" ht="12.8" hidden="false" customHeight="false" outlineLevel="0" collapsed="false">
      <c r="A47" s="9" t="s">
        <v>161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18</v>
      </c>
    </row>
    <row r="48" customFormat="false" ht="12.8" hidden="false" customHeight="false" outlineLevel="0" collapsed="false">
      <c r="A48" s="9" t="s">
        <v>162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18</v>
      </c>
    </row>
    <row r="49" customFormat="false" ht="12.8" hidden="false" customHeight="false" outlineLevel="0" collapsed="false">
      <c r="A49" s="9" t="s">
        <v>163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18</v>
      </c>
    </row>
    <row r="50" customFormat="false" ht="12.8" hidden="false" customHeight="false" outlineLevel="0" collapsed="false">
      <c r="A50" s="9" t="s">
        <v>1056</v>
      </c>
      <c r="C50" s="0" t="n">
        <v>0</v>
      </c>
      <c r="D50" s="11" t="n">
        <v>0</v>
      </c>
      <c r="F50" s="0" t="n">
        <v>2</v>
      </c>
      <c r="G50" s="11" t="n">
        <v>0.0001</v>
      </c>
      <c r="I50" s="0" t="n">
        <v>2</v>
      </c>
      <c r="J50" s="11" t="n">
        <v>0.0001</v>
      </c>
      <c r="L50" s="12" t="s">
        <v>1159</v>
      </c>
    </row>
    <row r="51" customFormat="false" ht="12.8" hidden="false" customHeight="false" outlineLevel="0" collapsed="false">
      <c r="A51" s="9" t="s">
        <v>164</v>
      </c>
      <c r="C51" s="0" t="n">
        <v>1</v>
      </c>
      <c r="D51" s="11" t="n">
        <v>0.0001</v>
      </c>
      <c r="F51" s="0" t="n">
        <v>0</v>
      </c>
      <c r="G51" s="11" t="n">
        <v>0</v>
      </c>
      <c r="I51" s="0" t="n">
        <v>1</v>
      </c>
      <c r="J51" s="11" t="n">
        <v>0.0001</v>
      </c>
      <c r="L51" s="12" t="s">
        <v>1160</v>
      </c>
    </row>
    <row r="52" customFormat="false" ht="12.8" hidden="false" customHeight="false" outlineLevel="0" collapsed="false">
      <c r="A52" s="9" t="s">
        <v>165</v>
      </c>
      <c r="C52" s="0" t="n">
        <v>4</v>
      </c>
      <c r="D52" s="11" t="n">
        <v>0.0002</v>
      </c>
      <c r="F52" s="0" t="n">
        <v>0</v>
      </c>
      <c r="G52" s="11" t="n">
        <v>0</v>
      </c>
      <c r="I52" s="0" t="n">
        <v>4</v>
      </c>
      <c r="J52" s="11" t="n">
        <v>0.0002</v>
      </c>
      <c r="L52" s="12" t="s">
        <v>1162</v>
      </c>
    </row>
    <row r="53" customFormat="false" ht="12.8" hidden="false" customHeight="false" outlineLevel="0" collapsed="false">
      <c r="A53" s="9" t="s">
        <v>166</v>
      </c>
      <c r="C53" s="0" t="n">
        <v>1</v>
      </c>
      <c r="D53" s="11" t="n">
        <v>0.0001</v>
      </c>
      <c r="F53" s="0" t="n">
        <v>0</v>
      </c>
      <c r="G53" s="11" t="n">
        <v>0</v>
      </c>
      <c r="I53" s="0" t="n">
        <v>1</v>
      </c>
      <c r="J53" s="11" t="n">
        <v>0.0001</v>
      </c>
      <c r="L53" s="12" t="s">
        <v>1160</v>
      </c>
    </row>
    <row r="54" customFormat="false" ht="12.8" hidden="false" customHeight="false" outlineLevel="0" collapsed="false">
      <c r="A54" s="9" t="s">
        <v>167</v>
      </c>
      <c r="C54" s="0" t="n">
        <v>2</v>
      </c>
      <c r="D54" s="11" t="n">
        <v>0.0001</v>
      </c>
      <c r="F54" s="0" t="n">
        <v>0</v>
      </c>
      <c r="G54" s="11" t="n">
        <v>0</v>
      </c>
      <c r="I54" s="0" t="n">
        <v>2</v>
      </c>
      <c r="J54" s="11" t="n">
        <v>0.0001</v>
      </c>
      <c r="L54" s="12" t="s">
        <v>1159</v>
      </c>
    </row>
    <row r="55" customFormat="false" ht="12.8" hidden="false" customHeight="false" outlineLevel="0" collapsed="false">
      <c r="A55" s="9" t="s">
        <v>168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18</v>
      </c>
    </row>
    <row r="56" customFormat="false" ht="12.8" hidden="false" customHeight="false" outlineLevel="0" collapsed="false">
      <c r="A56" s="9" t="s">
        <v>169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18</v>
      </c>
    </row>
    <row r="57" customFormat="false" ht="12.8" hidden="false" customHeight="false" outlineLevel="0" collapsed="false">
      <c r="A57" s="9" t="s">
        <v>1057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18</v>
      </c>
    </row>
    <row r="58" customFormat="false" ht="12.8" hidden="false" customHeight="false" outlineLevel="0" collapsed="false">
      <c r="A58" s="9" t="s">
        <v>1058</v>
      </c>
      <c r="C58" s="0" t="n">
        <v>0</v>
      </c>
      <c r="D58" s="11" t="n">
        <v>0</v>
      </c>
      <c r="F58" s="0" t="n">
        <v>2</v>
      </c>
      <c r="G58" s="11" t="n">
        <v>0.0001</v>
      </c>
      <c r="I58" s="0" t="n">
        <v>2</v>
      </c>
      <c r="J58" s="11" t="n">
        <v>0.0001</v>
      </c>
      <c r="L58" s="12" t="s">
        <v>1159</v>
      </c>
    </row>
    <row r="59" customFormat="false" ht="12.8" hidden="false" customHeight="false" outlineLevel="0" collapsed="false">
      <c r="A59" s="9" t="s">
        <v>170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18</v>
      </c>
    </row>
    <row r="60" customFormat="false" ht="12.8" hidden="false" customHeight="false" outlineLevel="0" collapsed="false">
      <c r="A60" s="9" t="s">
        <v>171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18</v>
      </c>
    </row>
    <row r="61" customFormat="false" ht="12.8" hidden="false" customHeight="false" outlineLevel="0" collapsed="false">
      <c r="A61" s="9" t="s">
        <v>172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18</v>
      </c>
    </row>
    <row r="62" customFormat="false" ht="12.8" hidden="false" customHeight="false" outlineLevel="0" collapsed="false">
      <c r="A62" s="9" t="s">
        <v>173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18</v>
      </c>
    </row>
    <row r="63" customFormat="false" ht="12.8" hidden="false" customHeight="false" outlineLevel="0" collapsed="false">
      <c r="A63" s="9" t="s">
        <v>174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18</v>
      </c>
    </row>
    <row r="64" customFormat="false" ht="12.8" hidden="false" customHeight="false" outlineLevel="0" collapsed="false">
      <c r="A64" s="9" t="s">
        <v>175</v>
      </c>
      <c r="C64" s="0" t="n">
        <v>1</v>
      </c>
      <c r="D64" s="11" t="n">
        <v>0.0001</v>
      </c>
      <c r="F64" s="0" t="n">
        <v>0</v>
      </c>
      <c r="G64" s="11" t="n">
        <v>0</v>
      </c>
      <c r="I64" s="0" t="n">
        <v>1</v>
      </c>
      <c r="J64" s="11" t="n">
        <v>0.0001</v>
      </c>
      <c r="L64" s="12" t="s">
        <v>1160</v>
      </c>
    </row>
    <row r="65" customFormat="false" ht="12.8" hidden="false" customHeight="false" outlineLevel="0" collapsed="false">
      <c r="A65" s="9" t="s">
        <v>176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18</v>
      </c>
    </row>
    <row r="66" customFormat="false" ht="12.8" hidden="false" customHeight="false" outlineLevel="0" collapsed="false">
      <c r="A66" s="9" t="s">
        <v>177</v>
      </c>
      <c r="C66" s="0" t="n">
        <v>1</v>
      </c>
      <c r="D66" s="11" t="n">
        <v>0.0001</v>
      </c>
      <c r="F66" s="0" t="n">
        <v>0</v>
      </c>
      <c r="G66" s="11" t="n">
        <v>0</v>
      </c>
      <c r="I66" s="0" t="n">
        <v>1</v>
      </c>
      <c r="J66" s="11" t="n">
        <v>0.0001</v>
      </c>
      <c r="L66" s="12" t="s">
        <v>1160</v>
      </c>
    </row>
    <row r="67" customFormat="false" ht="12.8" hidden="false" customHeight="false" outlineLevel="0" collapsed="false">
      <c r="A67" s="9" t="s">
        <v>178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18</v>
      </c>
    </row>
    <row r="68" customFormat="false" ht="12.8" hidden="false" customHeight="false" outlineLevel="0" collapsed="false">
      <c r="A68" s="9" t="s">
        <v>179</v>
      </c>
      <c r="C68" s="0" t="n">
        <v>4</v>
      </c>
      <c r="D68" s="11" t="n">
        <v>0.0002</v>
      </c>
      <c r="F68" s="0" t="n">
        <v>0</v>
      </c>
      <c r="G68" s="11" t="n">
        <v>0</v>
      </c>
      <c r="I68" s="0" t="n">
        <v>4</v>
      </c>
      <c r="J68" s="11" t="n">
        <v>0.0002</v>
      </c>
      <c r="L68" s="12" t="s">
        <v>1162</v>
      </c>
    </row>
    <row r="69" customFormat="false" ht="12.8" hidden="false" customHeight="false" outlineLevel="0" collapsed="false">
      <c r="A69" s="9" t="s">
        <v>180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18</v>
      </c>
    </row>
    <row r="70" customFormat="false" ht="12.8" hidden="false" customHeight="false" outlineLevel="0" collapsed="false">
      <c r="A70" s="9" t="s">
        <v>181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18</v>
      </c>
    </row>
    <row r="71" customFormat="false" ht="12.8" hidden="false" customHeight="false" outlineLevel="0" collapsed="false">
      <c r="A71" s="9" t="s">
        <v>182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18</v>
      </c>
    </row>
    <row r="72" customFormat="false" ht="12.8" hidden="false" customHeight="false" outlineLevel="0" collapsed="false">
      <c r="A72" s="9" t="s">
        <v>1059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18</v>
      </c>
    </row>
    <row r="73" customFormat="false" ht="12.8" hidden="false" customHeight="false" outlineLevel="0" collapsed="false">
      <c r="A73" s="9" t="s">
        <v>183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18</v>
      </c>
    </row>
    <row r="74" customFormat="false" ht="12.8" hidden="false" customHeight="false" outlineLevel="0" collapsed="false">
      <c r="A74" s="9" t="s">
        <v>184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12" t="s">
        <v>18</v>
      </c>
    </row>
    <row r="75" customFormat="false" ht="12.8" hidden="false" customHeight="false" outlineLevel="0" collapsed="false">
      <c r="A75" s="9" t="s">
        <v>185</v>
      </c>
      <c r="C75" s="0" t="n">
        <v>3</v>
      </c>
      <c r="D75" s="11" t="n">
        <v>0.0002</v>
      </c>
      <c r="F75" s="0" t="n">
        <v>0</v>
      </c>
      <c r="G75" s="11" t="n">
        <v>0</v>
      </c>
      <c r="I75" s="0" t="n">
        <v>3</v>
      </c>
      <c r="J75" s="11" t="n">
        <v>0.0002</v>
      </c>
      <c r="L75" s="12" t="s">
        <v>1158</v>
      </c>
    </row>
    <row r="76" customFormat="false" ht="12.8" hidden="false" customHeight="false" outlineLevel="0" collapsed="false">
      <c r="A76" s="9" t="s">
        <v>186</v>
      </c>
      <c r="C76" s="0" t="n">
        <v>1</v>
      </c>
      <c r="D76" s="11" t="n">
        <v>0.0001</v>
      </c>
      <c r="F76" s="0" t="n">
        <v>0</v>
      </c>
      <c r="G76" s="11" t="n">
        <v>0</v>
      </c>
      <c r="I76" s="0" t="n">
        <v>1</v>
      </c>
      <c r="J76" s="11" t="n">
        <v>0.0001</v>
      </c>
      <c r="L76" s="12" t="s">
        <v>1160</v>
      </c>
    </row>
    <row r="77" customFormat="false" ht="12.8" hidden="false" customHeight="false" outlineLevel="0" collapsed="false">
      <c r="A77" s="9" t="s">
        <v>187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12" t="s">
        <v>18</v>
      </c>
    </row>
    <row r="78" customFormat="false" ht="12.8" hidden="false" customHeight="false" outlineLevel="0" collapsed="false">
      <c r="A78" s="9" t="s">
        <v>1060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18</v>
      </c>
    </row>
    <row r="80" customFormat="false" ht="28.35" hidden="false" customHeight="true" outlineLevel="0" collapsed="false">
      <c r="A80" s="13" t="s">
        <v>117</v>
      </c>
      <c r="C80" s="0" t="n">
        <v>52</v>
      </c>
      <c r="D80" s="14" t="n">
        <v>0.0028</v>
      </c>
      <c r="F80" s="0" t="n">
        <v>4</v>
      </c>
      <c r="G80" s="14" t="n">
        <v>0.0002</v>
      </c>
      <c r="I80" s="0" t="n">
        <v>56</v>
      </c>
      <c r="J80" s="14" t="n">
        <v>0.003</v>
      </c>
      <c r="L80" s="6" t="s">
        <v>10</v>
      </c>
    </row>
    <row r="82" customFormat="false" ht="17" hidden="false" customHeight="true" outlineLevel="0" collapsed="false">
      <c r="A82" s="8" t="s">
        <v>118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</row>
    <row r="84" customFormat="false" ht="28.35" hidden="false" customHeight="true" outlineLevel="0" collapsed="false">
      <c r="A84" s="13" t="s">
        <v>118</v>
      </c>
      <c r="C84" s="0" t="n">
        <v>17137</v>
      </c>
      <c r="D84" s="14" t="n">
        <v>0.9096</v>
      </c>
      <c r="F84" s="0" t="n">
        <v>1704</v>
      </c>
      <c r="G84" s="14" t="n">
        <v>0.0904</v>
      </c>
      <c r="I84" s="0" t="n">
        <v>18841</v>
      </c>
      <c r="J84" s="14" t="n">
        <v>1</v>
      </c>
      <c r="L84" s="6" t="s">
        <v>10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119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120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9">
    <mergeCell ref="A1:L1"/>
    <mergeCell ref="A2:A3"/>
    <mergeCell ref="C2:D2"/>
    <mergeCell ref="F2:G2"/>
    <mergeCell ref="I2:J2"/>
    <mergeCell ref="L2:L3"/>
    <mergeCell ref="A82:L82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1165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1155</v>
      </c>
      <c r="D2" s="2"/>
      <c r="F2" s="2" t="s">
        <v>1156</v>
      </c>
      <c r="G2" s="2"/>
      <c r="I2" s="2" t="s">
        <v>118</v>
      </c>
      <c r="J2" s="2"/>
      <c r="L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17</v>
      </c>
      <c r="D5" s="11" t="n">
        <v>0.0009</v>
      </c>
      <c r="F5" s="0" t="n">
        <v>0</v>
      </c>
      <c r="G5" s="11" t="n">
        <v>0</v>
      </c>
      <c r="I5" s="0" t="n">
        <v>17</v>
      </c>
      <c r="J5" s="11" t="n">
        <v>0.0009</v>
      </c>
      <c r="L5" s="12" t="s">
        <v>50</v>
      </c>
    </row>
    <row r="6" customFormat="false" ht="12.8" hidden="false" customHeight="false" outlineLevel="0" collapsed="false">
      <c r="A6" s="9" t="s">
        <v>14</v>
      </c>
      <c r="C6" s="0" t="n">
        <v>20</v>
      </c>
      <c r="D6" s="11" t="n">
        <v>0.0011</v>
      </c>
      <c r="F6" s="0" t="n">
        <v>0</v>
      </c>
      <c r="G6" s="11" t="n">
        <v>0</v>
      </c>
      <c r="I6" s="0" t="n">
        <v>20</v>
      </c>
      <c r="J6" s="11" t="n">
        <v>0.0011</v>
      </c>
      <c r="L6" s="12" t="s">
        <v>386</v>
      </c>
    </row>
    <row r="7" customFormat="false" ht="12.8" hidden="false" customHeight="false" outlineLevel="0" collapsed="false">
      <c r="A7" s="9" t="s">
        <v>16</v>
      </c>
      <c r="C7" s="0" t="n">
        <v>3</v>
      </c>
      <c r="D7" s="11" t="n">
        <v>0.0002</v>
      </c>
      <c r="F7" s="0" t="n">
        <v>0</v>
      </c>
      <c r="G7" s="11" t="n">
        <v>0</v>
      </c>
      <c r="I7" s="0" t="n">
        <v>3</v>
      </c>
      <c r="J7" s="11" t="n">
        <v>0.0002</v>
      </c>
      <c r="L7" s="12" t="s">
        <v>1158</v>
      </c>
    </row>
    <row r="8" customFormat="false" ht="12.8" hidden="false" customHeight="false" outlineLevel="0" collapsed="false">
      <c r="A8" s="9" t="s">
        <v>19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18</v>
      </c>
    </row>
    <row r="9" customFormat="false" ht="12.8" hidden="false" customHeight="false" outlineLevel="0" collapsed="false">
      <c r="A9" s="9" t="s">
        <v>20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1159</v>
      </c>
    </row>
    <row r="10" customFormat="false" ht="12.8" hidden="false" customHeight="false" outlineLevel="0" collapsed="false">
      <c r="A10" s="9" t="s">
        <v>22</v>
      </c>
      <c r="C10" s="0" t="n">
        <v>368</v>
      </c>
      <c r="D10" s="11" t="n">
        <v>0.0195</v>
      </c>
      <c r="F10" s="0" t="n">
        <v>0</v>
      </c>
      <c r="G10" s="11" t="n">
        <v>0</v>
      </c>
      <c r="I10" s="0" t="n">
        <v>368</v>
      </c>
      <c r="J10" s="11" t="n">
        <v>0.0195</v>
      </c>
      <c r="L10" s="12" t="s">
        <v>30</v>
      </c>
    </row>
    <row r="11" customFormat="false" ht="12.8" hidden="false" customHeight="false" outlineLevel="0" collapsed="false">
      <c r="A11" s="9" t="s">
        <v>25</v>
      </c>
      <c r="C11" s="0" t="n">
        <v>1</v>
      </c>
      <c r="D11" s="11" t="n">
        <v>0.0001</v>
      </c>
      <c r="F11" s="0" t="n">
        <v>0</v>
      </c>
      <c r="G11" s="11" t="n">
        <v>0</v>
      </c>
      <c r="I11" s="0" t="n">
        <v>1</v>
      </c>
      <c r="J11" s="11" t="n">
        <v>0.0001</v>
      </c>
      <c r="L11" s="12" t="s">
        <v>1160</v>
      </c>
    </row>
    <row r="12" customFormat="false" ht="12.8" hidden="false" customHeight="false" outlineLevel="0" collapsed="false">
      <c r="A12" s="9" t="s">
        <v>28</v>
      </c>
      <c r="C12" s="0" t="n">
        <v>488</v>
      </c>
      <c r="D12" s="11" t="n">
        <v>0.0259</v>
      </c>
      <c r="F12" s="0" t="n">
        <v>0</v>
      </c>
      <c r="G12" s="11" t="n">
        <v>0</v>
      </c>
      <c r="I12" s="0" t="n">
        <v>488</v>
      </c>
      <c r="J12" s="11" t="n">
        <v>0.0259</v>
      </c>
      <c r="L12" s="12" t="s">
        <v>23</v>
      </c>
    </row>
    <row r="13" customFormat="false" ht="12.8" hidden="false" customHeight="false" outlineLevel="0" collapsed="false">
      <c r="A13" s="9" t="s">
        <v>31</v>
      </c>
      <c r="C13" s="0" t="n">
        <v>1</v>
      </c>
      <c r="D13" s="11" t="n">
        <v>0.0001</v>
      </c>
      <c r="F13" s="0" t="n">
        <v>0</v>
      </c>
      <c r="G13" s="11" t="n">
        <v>0</v>
      </c>
      <c r="I13" s="0" t="n">
        <v>1</v>
      </c>
      <c r="J13" s="11" t="n">
        <v>0.0001</v>
      </c>
      <c r="L13" s="12" t="s">
        <v>1160</v>
      </c>
    </row>
    <row r="14" customFormat="false" ht="12.8" hidden="false" customHeight="false" outlineLevel="0" collapsed="false">
      <c r="A14" s="9" t="s">
        <v>33</v>
      </c>
      <c r="C14" s="0" t="n">
        <v>7</v>
      </c>
      <c r="D14" s="11" t="n">
        <v>0.0004</v>
      </c>
      <c r="F14" s="0" t="n">
        <v>0</v>
      </c>
      <c r="G14" s="11" t="n">
        <v>0</v>
      </c>
      <c r="I14" s="0" t="n">
        <v>7</v>
      </c>
      <c r="J14" s="11" t="n">
        <v>0.0004</v>
      </c>
      <c r="L14" s="12" t="s">
        <v>375</v>
      </c>
    </row>
    <row r="15" customFormat="false" ht="12.8" hidden="false" customHeight="false" outlineLevel="0" collapsed="false">
      <c r="A15" s="9" t="s">
        <v>36</v>
      </c>
      <c r="C15" s="0" t="n">
        <v>180</v>
      </c>
      <c r="D15" s="11" t="n">
        <v>0.0096</v>
      </c>
      <c r="F15" s="0" t="n">
        <v>66</v>
      </c>
      <c r="G15" s="11" t="n">
        <v>0.0035</v>
      </c>
      <c r="I15" s="0" t="n">
        <v>246</v>
      </c>
      <c r="J15" s="11" t="n">
        <v>0.0131</v>
      </c>
      <c r="L15" s="12" t="s">
        <v>97</v>
      </c>
    </row>
    <row r="16" customFormat="false" ht="12.8" hidden="false" customHeight="false" outlineLevel="0" collapsed="false">
      <c r="A16" s="9" t="s">
        <v>38</v>
      </c>
      <c r="C16" s="0" t="n">
        <v>100</v>
      </c>
      <c r="D16" s="11" t="n">
        <v>0.0053</v>
      </c>
      <c r="F16" s="0" t="n">
        <v>0</v>
      </c>
      <c r="G16" s="11" t="n">
        <v>0</v>
      </c>
      <c r="I16" s="0" t="n">
        <v>100</v>
      </c>
      <c r="J16" s="11" t="n">
        <v>0.0053</v>
      </c>
      <c r="L16" s="12" t="s">
        <v>53</v>
      </c>
    </row>
    <row r="17" customFormat="false" ht="12.8" hidden="false" customHeight="false" outlineLevel="0" collapsed="false">
      <c r="A17" s="9" t="s">
        <v>40</v>
      </c>
      <c r="C17" s="0" t="n">
        <v>772</v>
      </c>
      <c r="D17" s="11" t="n">
        <v>0.041</v>
      </c>
      <c r="F17" s="0" t="n">
        <v>0</v>
      </c>
      <c r="G17" s="11" t="n">
        <v>0</v>
      </c>
      <c r="I17" s="0" t="n">
        <v>772</v>
      </c>
      <c r="J17" s="11" t="n">
        <v>0.041</v>
      </c>
      <c r="L17" s="12" t="s">
        <v>41</v>
      </c>
    </row>
    <row r="18" customFormat="false" ht="12.8" hidden="false" customHeight="false" outlineLevel="0" collapsed="false">
      <c r="A18" s="9" t="s">
        <v>1034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18</v>
      </c>
    </row>
    <row r="19" customFormat="false" ht="12.8" hidden="false" customHeight="false" outlineLevel="0" collapsed="false">
      <c r="A19" s="9" t="s">
        <v>43</v>
      </c>
      <c r="C19" s="0" t="n">
        <v>6</v>
      </c>
      <c r="D19" s="11" t="n">
        <v>0.0003</v>
      </c>
      <c r="F19" s="0" t="n">
        <v>0</v>
      </c>
      <c r="G19" s="11" t="n">
        <v>0</v>
      </c>
      <c r="I19" s="0" t="n">
        <v>6</v>
      </c>
      <c r="J19" s="11" t="n">
        <v>0.0003</v>
      </c>
      <c r="L19" s="12" t="s">
        <v>1161</v>
      </c>
    </row>
    <row r="20" customFormat="false" ht="12.8" hidden="false" customHeight="false" outlineLevel="0" collapsed="false">
      <c r="A20" s="9" t="s">
        <v>46</v>
      </c>
      <c r="C20" s="0" t="n">
        <v>3</v>
      </c>
      <c r="D20" s="11" t="n">
        <v>0.0002</v>
      </c>
      <c r="F20" s="0" t="n">
        <v>0</v>
      </c>
      <c r="G20" s="11" t="n">
        <v>0</v>
      </c>
      <c r="I20" s="0" t="n">
        <v>3</v>
      </c>
      <c r="J20" s="11" t="n">
        <v>0.0002</v>
      </c>
      <c r="L20" s="12" t="s">
        <v>1158</v>
      </c>
    </row>
    <row r="21" customFormat="false" ht="12.8" hidden="false" customHeight="false" outlineLevel="0" collapsed="false">
      <c r="A21" s="9" t="s">
        <v>47</v>
      </c>
      <c r="C21" s="0" t="n">
        <v>20</v>
      </c>
      <c r="D21" s="11" t="n">
        <v>0.0011</v>
      </c>
      <c r="F21" s="0" t="n">
        <v>0</v>
      </c>
      <c r="G21" s="11" t="n">
        <v>0</v>
      </c>
      <c r="I21" s="0" t="n">
        <v>20</v>
      </c>
      <c r="J21" s="11" t="n">
        <v>0.0011</v>
      </c>
      <c r="L21" s="12" t="s">
        <v>386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18</v>
      </c>
    </row>
    <row r="23" customFormat="false" ht="12.8" hidden="false" customHeight="false" outlineLevel="0" collapsed="false">
      <c r="A23" s="9" t="s">
        <v>49</v>
      </c>
      <c r="C23" s="0" t="n">
        <v>9</v>
      </c>
      <c r="D23" s="11" t="n">
        <v>0.0005</v>
      </c>
      <c r="F23" s="0" t="n">
        <v>0</v>
      </c>
      <c r="G23" s="11" t="n">
        <v>0</v>
      </c>
      <c r="I23" s="0" t="n">
        <v>9</v>
      </c>
      <c r="J23" s="11" t="n">
        <v>0.0005</v>
      </c>
      <c r="L23" s="12" t="s">
        <v>357</v>
      </c>
    </row>
    <row r="24" customFormat="false" ht="12.8" hidden="false" customHeight="false" outlineLevel="0" collapsed="false">
      <c r="A24" s="9" t="s">
        <v>51</v>
      </c>
      <c r="C24" s="0" t="n">
        <v>46</v>
      </c>
      <c r="D24" s="11" t="n">
        <v>0.0024</v>
      </c>
      <c r="F24" s="0" t="n">
        <v>80</v>
      </c>
      <c r="G24" s="11" t="n">
        <v>0.0042</v>
      </c>
      <c r="I24" s="0" t="n">
        <v>126</v>
      </c>
      <c r="J24" s="11" t="n">
        <v>0.0067</v>
      </c>
      <c r="L24" s="12" t="s">
        <v>39</v>
      </c>
    </row>
    <row r="25" customFormat="false" ht="12.8" hidden="false" customHeight="false" outlineLevel="0" collapsed="false">
      <c r="A25" s="9" t="s">
        <v>54</v>
      </c>
      <c r="C25" s="0" t="n">
        <v>471</v>
      </c>
      <c r="D25" s="11" t="n">
        <v>0.025</v>
      </c>
      <c r="F25" s="0" t="n">
        <v>174</v>
      </c>
      <c r="G25" s="11" t="n">
        <v>0.0092</v>
      </c>
      <c r="I25" s="0" t="n">
        <v>645</v>
      </c>
      <c r="J25" s="11" t="n">
        <v>0.0342</v>
      </c>
      <c r="L25" s="12" t="s">
        <v>55</v>
      </c>
    </row>
    <row r="26" customFormat="false" ht="12.8" hidden="false" customHeight="false" outlineLevel="0" collapsed="false">
      <c r="A26" s="9" t="s">
        <v>1036</v>
      </c>
      <c r="C26" s="0" t="n">
        <v>0</v>
      </c>
      <c r="D26" s="11" t="n">
        <v>0</v>
      </c>
      <c r="F26" s="0" t="n">
        <v>2</v>
      </c>
      <c r="G26" s="11" t="n">
        <v>0.0001</v>
      </c>
      <c r="I26" s="0" t="n">
        <v>2</v>
      </c>
      <c r="J26" s="11" t="n">
        <v>0.0001</v>
      </c>
      <c r="L26" s="12" t="s">
        <v>1159</v>
      </c>
    </row>
    <row r="27" customFormat="false" ht="12.8" hidden="false" customHeight="false" outlineLevel="0" collapsed="false">
      <c r="A27" s="9" t="s">
        <v>1038</v>
      </c>
      <c r="C27" s="0" t="n">
        <v>0</v>
      </c>
      <c r="D27" s="11" t="n">
        <v>0</v>
      </c>
      <c r="F27" s="0" t="n">
        <v>1</v>
      </c>
      <c r="G27" s="11" t="n">
        <v>0.0001</v>
      </c>
      <c r="I27" s="0" t="n">
        <v>1</v>
      </c>
      <c r="J27" s="11" t="n">
        <v>0.0001</v>
      </c>
      <c r="L27" s="12" t="s">
        <v>1160</v>
      </c>
    </row>
    <row r="28" customFormat="false" ht="12.8" hidden="false" customHeight="false" outlineLevel="0" collapsed="false">
      <c r="A28" s="9" t="s">
        <v>56</v>
      </c>
      <c r="C28" s="0" t="n">
        <v>57</v>
      </c>
      <c r="D28" s="11" t="n">
        <v>0.003</v>
      </c>
      <c r="F28" s="0" t="n">
        <v>0</v>
      </c>
      <c r="G28" s="11" t="n">
        <v>0</v>
      </c>
      <c r="I28" s="0" t="n">
        <v>57</v>
      </c>
      <c r="J28" s="11" t="n">
        <v>0.003</v>
      </c>
      <c r="L28" s="12" t="s">
        <v>89</v>
      </c>
    </row>
    <row r="29" customFormat="false" ht="12.8" hidden="false" customHeight="false" outlineLevel="0" collapsed="false">
      <c r="A29" s="9" t="s">
        <v>58</v>
      </c>
      <c r="C29" s="0" t="n">
        <v>1489</v>
      </c>
      <c r="D29" s="11" t="n">
        <v>0.079</v>
      </c>
      <c r="F29" s="0" t="n">
        <v>3</v>
      </c>
      <c r="G29" s="11" t="n">
        <v>0.0002</v>
      </c>
      <c r="I29" s="0" t="n">
        <v>1492</v>
      </c>
      <c r="J29" s="11" t="n">
        <v>0.0792</v>
      </c>
      <c r="L29" s="12" t="s">
        <v>113</v>
      </c>
    </row>
    <row r="30" customFormat="false" ht="12.8" hidden="false" customHeight="false" outlineLevel="0" collapsed="false">
      <c r="A30" s="9" t="s">
        <v>61</v>
      </c>
      <c r="C30" s="0" t="n">
        <v>4</v>
      </c>
      <c r="D30" s="11" t="n">
        <v>0.0002</v>
      </c>
      <c r="F30" s="0" t="n">
        <v>0</v>
      </c>
      <c r="G30" s="11" t="n">
        <v>0</v>
      </c>
      <c r="I30" s="0" t="n">
        <v>4</v>
      </c>
      <c r="J30" s="11" t="n">
        <v>0.0002</v>
      </c>
      <c r="L30" s="12" t="s">
        <v>1162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18</v>
      </c>
    </row>
    <row r="32" customFormat="false" ht="12.8" hidden="false" customHeight="false" outlineLevel="0" collapsed="false">
      <c r="A32" s="9" t="s">
        <v>1040</v>
      </c>
      <c r="C32" s="0" t="n">
        <v>0</v>
      </c>
      <c r="D32" s="11" t="n">
        <v>0</v>
      </c>
      <c r="F32" s="0" t="n">
        <v>9</v>
      </c>
      <c r="G32" s="11" t="n">
        <v>0.0005</v>
      </c>
      <c r="I32" s="0" t="n">
        <v>9</v>
      </c>
      <c r="J32" s="11" t="n">
        <v>0.0005</v>
      </c>
      <c r="L32" s="12" t="s">
        <v>357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11" t="n">
        <v>0</v>
      </c>
      <c r="F33" s="0" t="n">
        <v>102</v>
      </c>
      <c r="G33" s="11" t="n">
        <v>0.0054</v>
      </c>
      <c r="I33" s="0" t="n">
        <v>102</v>
      </c>
      <c r="J33" s="11" t="n">
        <v>0.0054</v>
      </c>
      <c r="L33" s="12" t="s">
        <v>99</v>
      </c>
    </row>
    <row r="34" customFormat="false" ht="12.8" hidden="false" customHeight="false" outlineLevel="0" collapsed="false">
      <c r="A34" s="9" t="s">
        <v>65</v>
      </c>
      <c r="C34" s="0" t="n">
        <v>15</v>
      </c>
      <c r="D34" s="11" t="n">
        <v>0.0008</v>
      </c>
      <c r="F34" s="0" t="n">
        <v>0</v>
      </c>
      <c r="G34" s="11" t="n">
        <v>0</v>
      </c>
      <c r="I34" s="0" t="n">
        <v>15</v>
      </c>
      <c r="J34" s="11" t="n">
        <v>0.0008</v>
      </c>
      <c r="L34" s="12" t="s">
        <v>34</v>
      </c>
    </row>
    <row r="35" customFormat="false" ht="12.8" hidden="false" customHeight="false" outlineLevel="0" collapsed="false">
      <c r="A35" s="9" t="s">
        <v>68</v>
      </c>
      <c r="C35" s="0" t="n">
        <v>24</v>
      </c>
      <c r="D35" s="11" t="n">
        <v>0.0013</v>
      </c>
      <c r="F35" s="0" t="n">
        <v>4</v>
      </c>
      <c r="G35" s="11" t="n">
        <v>0.0002</v>
      </c>
      <c r="I35" s="0" t="n">
        <v>28</v>
      </c>
      <c r="J35" s="11" t="n">
        <v>0.0015</v>
      </c>
      <c r="L35" s="12" t="s">
        <v>528</v>
      </c>
    </row>
    <row r="36" customFormat="false" ht="12.8" hidden="false" customHeight="false" outlineLevel="0" collapsed="false">
      <c r="A36" s="9" t="s">
        <v>71</v>
      </c>
      <c r="C36" s="0" t="n">
        <v>780</v>
      </c>
      <c r="D36" s="11" t="n">
        <v>0.0414</v>
      </c>
      <c r="F36" s="0" t="n">
        <v>0</v>
      </c>
      <c r="G36" s="11" t="n">
        <v>0</v>
      </c>
      <c r="I36" s="0" t="n">
        <v>780</v>
      </c>
      <c r="J36" s="11" t="n">
        <v>0.0414</v>
      </c>
      <c r="L36" s="12" t="s">
        <v>72</v>
      </c>
    </row>
    <row r="37" customFormat="false" ht="12.8" hidden="false" customHeight="false" outlineLevel="0" collapsed="false">
      <c r="A37" s="9" t="s">
        <v>73</v>
      </c>
      <c r="C37" s="0" t="n">
        <v>6</v>
      </c>
      <c r="D37" s="11" t="n">
        <v>0.0003</v>
      </c>
      <c r="F37" s="0" t="n">
        <v>0</v>
      </c>
      <c r="G37" s="11" t="n">
        <v>0</v>
      </c>
      <c r="I37" s="0" t="n">
        <v>6</v>
      </c>
      <c r="J37" s="11" t="n">
        <v>0.0003</v>
      </c>
      <c r="L37" s="12" t="s">
        <v>1161</v>
      </c>
    </row>
    <row r="38" customFormat="false" ht="12.8" hidden="false" customHeight="false" outlineLevel="0" collapsed="false">
      <c r="A38" s="9" t="s">
        <v>75</v>
      </c>
      <c r="C38" s="0" t="n">
        <v>4</v>
      </c>
      <c r="D38" s="11" t="n">
        <v>0.0002</v>
      </c>
      <c r="F38" s="0" t="n">
        <v>0</v>
      </c>
      <c r="G38" s="11" t="n">
        <v>0</v>
      </c>
      <c r="I38" s="0" t="n">
        <v>4</v>
      </c>
      <c r="J38" s="11" t="n">
        <v>0.0002</v>
      </c>
      <c r="L38" s="12" t="s">
        <v>1162</v>
      </c>
    </row>
    <row r="39" customFormat="false" ht="12.8" hidden="false" customHeight="false" outlineLevel="0" collapsed="false">
      <c r="A39" s="9" t="s">
        <v>76</v>
      </c>
      <c r="C39" s="0" t="n">
        <v>58</v>
      </c>
      <c r="D39" s="11" t="n">
        <v>0.0031</v>
      </c>
      <c r="F39" s="0" t="n">
        <v>0</v>
      </c>
      <c r="G39" s="11" t="n">
        <v>0</v>
      </c>
      <c r="I39" s="0" t="n">
        <v>58</v>
      </c>
      <c r="J39" s="11" t="n">
        <v>0.0031</v>
      </c>
      <c r="L39" s="12" t="s">
        <v>107</v>
      </c>
    </row>
    <row r="40" customFormat="false" ht="12.8" hidden="false" customHeight="false" outlineLevel="0" collapsed="false">
      <c r="A40" s="9" t="s">
        <v>78</v>
      </c>
      <c r="C40" s="0" t="n">
        <v>129</v>
      </c>
      <c r="D40" s="11" t="n">
        <v>0.0068</v>
      </c>
      <c r="F40" s="0" t="n">
        <v>0</v>
      </c>
      <c r="G40" s="11" t="n">
        <v>0</v>
      </c>
      <c r="I40" s="0" t="n">
        <v>129</v>
      </c>
      <c r="J40" s="11" t="n">
        <v>0.0068</v>
      </c>
      <c r="L40" s="12" t="s">
        <v>79</v>
      </c>
    </row>
    <row r="41" customFormat="false" ht="12.8" hidden="false" customHeight="false" outlineLevel="0" collapsed="false">
      <c r="A41" s="9" t="s">
        <v>1042</v>
      </c>
      <c r="C41" s="0" t="n">
        <v>0</v>
      </c>
      <c r="D41" s="11" t="n">
        <v>0</v>
      </c>
      <c r="F41" s="0" t="n">
        <v>10</v>
      </c>
      <c r="G41" s="11" t="n">
        <v>0.0005</v>
      </c>
      <c r="I41" s="0" t="n">
        <v>10</v>
      </c>
      <c r="J41" s="11" t="n">
        <v>0.0005</v>
      </c>
      <c r="L41" s="12" t="s">
        <v>358</v>
      </c>
    </row>
    <row r="42" customFormat="false" ht="12.8" hidden="false" customHeight="false" outlineLevel="0" collapsed="false">
      <c r="A42" s="9" t="s">
        <v>81</v>
      </c>
      <c r="C42" s="0" t="n">
        <v>6</v>
      </c>
      <c r="D42" s="11" t="n">
        <v>0.0003</v>
      </c>
      <c r="F42" s="0" t="n">
        <v>0</v>
      </c>
      <c r="G42" s="11" t="n">
        <v>0</v>
      </c>
      <c r="I42" s="0" t="n">
        <v>6</v>
      </c>
      <c r="J42" s="11" t="n">
        <v>0.0003</v>
      </c>
      <c r="L42" s="12" t="s">
        <v>1161</v>
      </c>
    </row>
    <row r="43" customFormat="false" ht="12.8" hidden="false" customHeight="false" outlineLevel="0" collapsed="false">
      <c r="A43" s="9" t="s">
        <v>83</v>
      </c>
      <c r="C43" s="0" t="n">
        <v>157</v>
      </c>
      <c r="D43" s="11" t="n">
        <v>0.0083</v>
      </c>
      <c r="F43" s="0" t="n">
        <v>0</v>
      </c>
      <c r="G43" s="11" t="n">
        <v>0</v>
      </c>
      <c r="I43" s="0" t="n">
        <v>157</v>
      </c>
      <c r="J43" s="11" t="n">
        <v>0.0083</v>
      </c>
      <c r="L43" s="12" t="s">
        <v>84</v>
      </c>
    </row>
    <row r="44" customFormat="false" ht="12.8" hidden="false" customHeight="false" outlineLevel="0" collapsed="false">
      <c r="A44" s="9" t="s">
        <v>86</v>
      </c>
      <c r="C44" s="0" t="n">
        <v>836</v>
      </c>
      <c r="D44" s="11" t="n">
        <v>0.0444</v>
      </c>
      <c r="F44" s="0" t="n">
        <v>93</v>
      </c>
      <c r="G44" s="11" t="n">
        <v>0.0049</v>
      </c>
      <c r="I44" s="0" t="n">
        <v>929</v>
      </c>
      <c r="J44" s="11" t="n">
        <v>0.0493</v>
      </c>
      <c r="L44" s="12" t="s">
        <v>42</v>
      </c>
    </row>
    <row r="45" customFormat="false" ht="12.8" hidden="false" customHeight="false" outlineLevel="0" collapsed="false">
      <c r="A45" s="9" t="s">
        <v>87</v>
      </c>
      <c r="C45" s="0" t="n">
        <v>41</v>
      </c>
      <c r="D45" s="11" t="n">
        <v>0.0022</v>
      </c>
      <c r="F45" s="0" t="n">
        <v>0</v>
      </c>
      <c r="G45" s="11" t="n">
        <v>0</v>
      </c>
      <c r="I45" s="0" t="n">
        <v>41</v>
      </c>
      <c r="J45" s="11" t="n">
        <v>0.0022</v>
      </c>
      <c r="L45" s="12" t="s">
        <v>74</v>
      </c>
    </row>
    <row r="46" customFormat="false" ht="12.8" hidden="false" customHeight="false" outlineLevel="0" collapsed="false">
      <c r="A46" s="9" t="s">
        <v>88</v>
      </c>
      <c r="C46" s="0" t="n">
        <v>38</v>
      </c>
      <c r="D46" s="11" t="n">
        <v>0.002</v>
      </c>
      <c r="F46" s="0" t="n">
        <v>0</v>
      </c>
      <c r="G46" s="11" t="n">
        <v>0</v>
      </c>
      <c r="I46" s="0" t="n">
        <v>38</v>
      </c>
      <c r="J46" s="11" t="n">
        <v>0.002</v>
      </c>
      <c r="L46" s="12" t="s">
        <v>69</v>
      </c>
    </row>
    <row r="47" customFormat="false" ht="12.8" hidden="false" customHeight="false" outlineLevel="0" collapsed="false">
      <c r="A47" s="9" t="s">
        <v>90</v>
      </c>
      <c r="C47" s="0" t="n">
        <v>18</v>
      </c>
      <c r="D47" s="11" t="n">
        <v>0.001</v>
      </c>
      <c r="F47" s="0" t="n">
        <v>0</v>
      </c>
      <c r="G47" s="11" t="n">
        <v>0</v>
      </c>
      <c r="I47" s="0" t="n">
        <v>18</v>
      </c>
      <c r="J47" s="11" t="n">
        <v>0.001</v>
      </c>
      <c r="L47" s="12" t="s">
        <v>66</v>
      </c>
    </row>
    <row r="48" customFormat="false" ht="12.8" hidden="false" customHeight="false" outlineLevel="0" collapsed="false">
      <c r="A48" s="9" t="s">
        <v>92</v>
      </c>
      <c r="C48" s="0" t="n">
        <v>31</v>
      </c>
      <c r="D48" s="11" t="n">
        <v>0.0016</v>
      </c>
      <c r="F48" s="0" t="n">
        <v>13</v>
      </c>
      <c r="G48" s="11" t="n">
        <v>0.0007</v>
      </c>
      <c r="I48" s="0" t="n">
        <v>44</v>
      </c>
      <c r="J48" s="11" t="n">
        <v>0.0023</v>
      </c>
      <c r="L48" s="12" t="s">
        <v>77</v>
      </c>
    </row>
    <row r="49" customFormat="false" ht="12.8" hidden="false" customHeight="false" outlineLevel="0" collapsed="false">
      <c r="A49" s="9" t="s">
        <v>93</v>
      </c>
      <c r="C49" s="0" t="n">
        <v>261</v>
      </c>
      <c r="D49" s="11" t="n">
        <v>0.0139</v>
      </c>
      <c r="F49" s="0" t="n">
        <v>307</v>
      </c>
      <c r="G49" s="11" t="n">
        <v>0.0163</v>
      </c>
      <c r="I49" s="0" t="n">
        <v>568</v>
      </c>
      <c r="J49" s="11" t="n">
        <v>0.0301</v>
      </c>
      <c r="L49" s="12" t="s">
        <v>94</v>
      </c>
    </row>
    <row r="50" customFormat="false" ht="12.8" hidden="false" customHeight="false" outlineLevel="0" collapsed="false">
      <c r="A50" s="9" t="s">
        <v>95</v>
      </c>
      <c r="C50" s="0" t="n">
        <v>372</v>
      </c>
      <c r="D50" s="11" t="n">
        <v>0.0197</v>
      </c>
      <c r="F50" s="0" t="n">
        <v>123</v>
      </c>
      <c r="G50" s="11" t="n">
        <v>0.0065</v>
      </c>
      <c r="I50" s="0" t="n">
        <v>495</v>
      </c>
      <c r="J50" s="11" t="n">
        <v>0.0263</v>
      </c>
      <c r="L50" s="12" t="s">
        <v>96</v>
      </c>
    </row>
    <row r="51" customFormat="false" ht="12.8" hidden="false" customHeight="false" outlineLevel="0" collapsed="false">
      <c r="A51" s="9" t="s">
        <v>1045</v>
      </c>
      <c r="C51" s="0" t="n">
        <v>0</v>
      </c>
      <c r="D51" s="11" t="n">
        <v>0</v>
      </c>
      <c r="F51" s="0" t="n">
        <v>5</v>
      </c>
      <c r="G51" s="11" t="n">
        <v>0.0003</v>
      </c>
      <c r="I51" s="0" t="n">
        <v>5</v>
      </c>
      <c r="J51" s="11" t="n">
        <v>0.0003</v>
      </c>
      <c r="L51" s="12" t="s">
        <v>1163</v>
      </c>
    </row>
    <row r="52" customFormat="false" ht="12.8" hidden="false" customHeight="false" outlineLevel="0" collapsed="false">
      <c r="A52" s="9" t="s">
        <v>98</v>
      </c>
      <c r="C52" s="0" t="n">
        <v>59</v>
      </c>
      <c r="D52" s="11" t="n">
        <v>0.0031</v>
      </c>
      <c r="F52" s="0" t="n">
        <v>0</v>
      </c>
      <c r="G52" s="11" t="n">
        <v>0</v>
      </c>
      <c r="I52" s="0" t="n">
        <v>59</v>
      </c>
      <c r="J52" s="11" t="n">
        <v>0.0031</v>
      </c>
      <c r="L52" s="12" t="s">
        <v>57</v>
      </c>
    </row>
    <row r="53" customFormat="false" ht="12.8" hidden="false" customHeight="false" outlineLevel="0" collapsed="false">
      <c r="A53" s="9" t="s">
        <v>1046</v>
      </c>
      <c r="C53" s="0" t="n">
        <v>0</v>
      </c>
      <c r="D53" s="11" t="n">
        <v>0</v>
      </c>
      <c r="F53" s="0" t="n">
        <v>10</v>
      </c>
      <c r="G53" s="11" t="n">
        <v>0.0005</v>
      </c>
      <c r="I53" s="0" t="n">
        <v>10</v>
      </c>
      <c r="J53" s="11" t="n">
        <v>0.0005</v>
      </c>
      <c r="L53" s="12" t="s">
        <v>358</v>
      </c>
    </row>
    <row r="54" customFormat="false" ht="12.8" hidden="false" customHeight="false" outlineLevel="0" collapsed="false">
      <c r="A54" s="9" t="s">
        <v>100</v>
      </c>
      <c r="C54" s="0" t="n">
        <v>383</v>
      </c>
      <c r="D54" s="11" t="n">
        <v>0.0203</v>
      </c>
      <c r="F54" s="0" t="n">
        <v>320</v>
      </c>
      <c r="G54" s="11" t="n">
        <v>0.017</v>
      </c>
      <c r="I54" s="0" t="n">
        <v>703</v>
      </c>
      <c r="J54" s="11" t="n">
        <v>0.0373</v>
      </c>
      <c r="L54" s="12" t="s">
        <v>29</v>
      </c>
    </row>
    <row r="55" customFormat="false" ht="12.8" hidden="false" customHeight="false" outlineLevel="0" collapsed="false">
      <c r="A55" s="9" t="s">
        <v>101</v>
      </c>
      <c r="C55" s="0" t="n">
        <v>0</v>
      </c>
      <c r="D55" s="11" t="n">
        <v>0</v>
      </c>
      <c r="F55" s="0" t="n">
        <v>19</v>
      </c>
      <c r="G55" s="11" t="n">
        <v>0.001</v>
      </c>
      <c r="I55" s="0" t="n">
        <v>19</v>
      </c>
      <c r="J55" s="11" t="n">
        <v>0.001</v>
      </c>
      <c r="L55" s="12" t="s">
        <v>12</v>
      </c>
    </row>
    <row r="56" customFormat="false" ht="12.8" hidden="false" customHeight="false" outlineLevel="0" collapsed="false">
      <c r="A56" s="9" t="s">
        <v>102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1159</v>
      </c>
    </row>
    <row r="57" customFormat="false" ht="12.8" hidden="false" customHeight="false" outlineLevel="0" collapsed="false">
      <c r="A57" s="9" t="s">
        <v>103</v>
      </c>
      <c r="C57" s="0" t="n">
        <v>245</v>
      </c>
      <c r="D57" s="11" t="n">
        <v>0.013</v>
      </c>
      <c r="F57" s="0" t="n">
        <v>0</v>
      </c>
      <c r="G57" s="11" t="n">
        <v>0</v>
      </c>
      <c r="I57" s="0" t="n">
        <v>245</v>
      </c>
      <c r="J57" s="11" t="n">
        <v>0.013</v>
      </c>
      <c r="L57" s="12" t="s">
        <v>85</v>
      </c>
    </row>
    <row r="58" customFormat="false" ht="12.8" hidden="false" customHeight="false" outlineLevel="0" collapsed="false">
      <c r="A58" s="9" t="s">
        <v>104</v>
      </c>
      <c r="C58" s="0" t="n">
        <v>1</v>
      </c>
      <c r="D58" s="11" t="n">
        <v>0.0001</v>
      </c>
      <c r="F58" s="0" t="n">
        <v>0</v>
      </c>
      <c r="G58" s="11" t="n">
        <v>0</v>
      </c>
      <c r="I58" s="0" t="n">
        <v>1</v>
      </c>
      <c r="J58" s="11" t="n">
        <v>0.0001</v>
      </c>
      <c r="L58" s="12" t="s">
        <v>1160</v>
      </c>
    </row>
    <row r="59" customFormat="false" ht="12.8" hidden="false" customHeight="false" outlineLevel="0" collapsed="false">
      <c r="A59" s="9" t="s">
        <v>105</v>
      </c>
      <c r="C59" s="0" t="n">
        <v>219</v>
      </c>
      <c r="D59" s="11" t="n">
        <v>0.0116</v>
      </c>
      <c r="F59" s="0" t="n">
        <v>1</v>
      </c>
      <c r="G59" s="11" t="n">
        <v>0.0001</v>
      </c>
      <c r="I59" s="0" t="n">
        <v>220</v>
      </c>
      <c r="J59" s="11" t="n">
        <v>0.0117</v>
      </c>
      <c r="L59" s="12" t="s">
        <v>70</v>
      </c>
    </row>
    <row r="60" customFormat="false" ht="12.8" hidden="false" customHeight="false" outlineLevel="0" collapsed="false">
      <c r="A60" s="9" t="s">
        <v>106</v>
      </c>
      <c r="C60" s="0" t="n">
        <v>53</v>
      </c>
      <c r="D60" s="11" t="n">
        <v>0.0028</v>
      </c>
      <c r="F60" s="0" t="n">
        <v>0</v>
      </c>
      <c r="G60" s="11" t="n">
        <v>0</v>
      </c>
      <c r="I60" s="0" t="n">
        <v>53</v>
      </c>
      <c r="J60" s="11" t="n">
        <v>0.0028</v>
      </c>
      <c r="L60" s="12" t="s">
        <v>52</v>
      </c>
    </row>
    <row r="61" customFormat="false" ht="12.8" hidden="false" customHeight="false" outlineLevel="0" collapsed="false">
      <c r="A61" s="9" t="s">
        <v>108</v>
      </c>
      <c r="C61" s="0" t="n">
        <v>192</v>
      </c>
      <c r="D61" s="11" t="n">
        <v>0.0102</v>
      </c>
      <c r="F61" s="0" t="n">
        <v>9</v>
      </c>
      <c r="G61" s="11" t="n">
        <v>0.0005</v>
      </c>
      <c r="I61" s="0" t="n">
        <v>201</v>
      </c>
      <c r="J61" s="11" t="n">
        <v>0.0107</v>
      </c>
      <c r="L61" s="12" t="s">
        <v>37</v>
      </c>
    </row>
    <row r="62" customFormat="false" ht="12.8" hidden="false" customHeight="false" outlineLevel="0" collapsed="false">
      <c r="A62" s="9" t="s">
        <v>109</v>
      </c>
      <c r="C62" s="0" t="n">
        <v>5904</v>
      </c>
      <c r="D62" s="11" t="n">
        <v>0.3134</v>
      </c>
      <c r="F62" s="0" t="n">
        <v>0</v>
      </c>
      <c r="G62" s="11" t="n">
        <v>0</v>
      </c>
      <c r="I62" s="0" t="n">
        <v>5904</v>
      </c>
      <c r="J62" s="11" t="n">
        <v>0.3134</v>
      </c>
      <c r="L62" s="12" t="s">
        <v>110</v>
      </c>
    </row>
    <row r="63" customFormat="false" ht="12.8" hidden="false" customHeight="false" outlineLevel="0" collapsed="false">
      <c r="A63" s="9" t="s">
        <v>111</v>
      </c>
      <c r="C63" s="0" t="n">
        <v>48</v>
      </c>
      <c r="D63" s="11" t="n">
        <v>0.0025</v>
      </c>
      <c r="F63" s="0" t="n">
        <v>0</v>
      </c>
      <c r="G63" s="11" t="n">
        <v>0</v>
      </c>
      <c r="I63" s="0" t="n">
        <v>48</v>
      </c>
      <c r="J63" s="11" t="n">
        <v>0.0025</v>
      </c>
      <c r="L63" s="12" t="s">
        <v>80</v>
      </c>
    </row>
    <row r="64" customFormat="false" ht="12.8" hidden="false" customHeight="false" outlineLevel="0" collapsed="false">
      <c r="A64" s="9" t="s">
        <v>112</v>
      </c>
      <c r="C64" s="0" t="n">
        <v>1371</v>
      </c>
      <c r="D64" s="11" t="n">
        <v>0.0728</v>
      </c>
      <c r="F64" s="0" t="n">
        <v>135</v>
      </c>
      <c r="G64" s="11" t="n">
        <v>0.0072</v>
      </c>
      <c r="I64" s="0" t="n">
        <v>1506</v>
      </c>
      <c r="J64" s="11" t="n">
        <v>0.0799</v>
      </c>
      <c r="L64" s="12" t="s">
        <v>59</v>
      </c>
    </row>
    <row r="65" customFormat="false" ht="12.8" hidden="false" customHeight="false" outlineLevel="0" collapsed="false">
      <c r="A65" s="9" t="s">
        <v>1048</v>
      </c>
      <c r="C65" s="0" t="n">
        <v>0</v>
      </c>
      <c r="D65" s="11" t="n">
        <v>0</v>
      </c>
      <c r="F65" s="0" t="n">
        <v>1</v>
      </c>
      <c r="G65" s="11" t="n">
        <v>0.0001</v>
      </c>
      <c r="I65" s="0" t="n">
        <v>1</v>
      </c>
      <c r="J65" s="11" t="n">
        <v>0.0001</v>
      </c>
      <c r="L65" s="12" t="s">
        <v>1160</v>
      </c>
    </row>
    <row r="66" customFormat="false" ht="12.8" hidden="false" customHeight="false" outlineLevel="0" collapsed="false">
      <c r="A66" s="9" t="s">
        <v>114</v>
      </c>
      <c r="C66" s="0" t="n">
        <v>1492</v>
      </c>
      <c r="D66" s="11" t="n">
        <v>0.0792</v>
      </c>
      <c r="F66" s="0" t="n">
        <v>213</v>
      </c>
      <c r="G66" s="11" t="n">
        <v>0.0113</v>
      </c>
      <c r="I66" s="0" t="n">
        <v>1705</v>
      </c>
      <c r="J66" s="11" t="n">
        <v>0.0905</v>
      </c>
      <c r="L66" s="12" t="s">
        <v>60</v>
      </c>
    </row>
    <row r="67" customFormat="false" ht="12.8" hidden="false" customHeight="false" outlineLevel="0" collapsed="false">
      <c r="A67" s="9" t="s">
        <v>115</v>
      </c>
      <c r="C67" s="0" t="n">
        <v>276</v>
      </c>
      <c r="D67" s="11" t="n">
        <v>0.0146</v>
      </c>
      <c r="F67" s="0" t="n">
        <v>0</v>
      </c>
      <c r="G67" s="11" t="n">
        <v>0</v>
      </c>
      <c r="I67" s="0" t="n">
        <v>276</v>
      </c>
      <c r="J67" s="11" t="n">
        <v>0.0146</v>
      </c>
      <c r="L67" s="12" t="s">
        <v>24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18</v>
      </c>
    </row>
    <row r="69" customFormat="false" ht="12.8" hidden="false" customHeight="false" outlineLevel="0" collapsed="false">
      <c r="A69" s="9" t="s">
        <v>117</v>
      </c>
      <c r="C69" s="0" t="n">
        <v>52</v>
      </c>
      <c r="D69" s="11" t="n">
        <v>0.0028</v>
      </c>
      <c r="F69" s="0" t="n">
        <v>4</v>
      </c>
      <c r="G69" s="11" t="n">
        <v>0.0002</v>
      </c>
      <c r="I69" s="0" t="n">
        <v>56</v>
      </c>
      <c r="J69" s="11" t="n">
        <v>0.003</v>
      </c>
      <c r="L69" s="12" t="s">
        <v>10</v>
      </c>
    </row>
    <row r="72" customFormat="false" ht="17" hidden="false" customHeight="true" outlineLevel="0" collapsed="false">
      <c r="A72" s="8" t="s">
        <v>118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4" customFormat="false" ht="28.35" hidden="false" customHeight="true" outlineLevel="0" collapsed="false">
      <c r="A74" s="13" t="s">
        <v>118</v>
      </c>
      <c r="C74" s="0" t="n">
        <v>17137</v>
      </c>
      <c r="D74" s="14" t="n">
        <v>0.9096</v>
      </c>
      <c r="F74" s="0" t="n">
        <v>1704</v>
      </c>
      <c r="G74" s="14" t="n">
        <v>0.0904</v>
      </c>
      <c r="I74" s="0" t="n">
        <v>18841</v>
      </c>
      <c r="J74" s="14" t="n">
        <v>1</v>
      </c>
      <c r="L74" s="6" t="s">
        <v>10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119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120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9">
    <mergeCell ref="A1:L1"/>
    <mergeCell ref="A2:A3"/>
    <mergeCell ref="C2:D2"/>
    <mergeCell ref="F2:G2"/>
    <mergeCell ref="I2:J2"/>
    <mergeCell ref="L2:L3"/>
    <mergeCell ref="A72:L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1166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1155</v>
      </c>
      <c r="D2" s="2"/>
      <c r="F2" s="2" t="s">
        <v>1156</v>
      </c>
      <c r="G2" s="2"/>
      <c r="I2" s="2" t="s">
        <v>118</v>
      </c>
      <c r="J2" s="2"/>
      <c r="L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123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18</v>
      </c>
    </row>
    <row r="6" customFormat="false" ht="12.8" hidden="false" customHeight="false" outlineLevel="0" collapsed="false">
      <c r="A6" s="9" t="s">
        <v>124</v>
      </c>
      <c r="C6" s="0" t="n">
        <v>1</v>
      </c>
      <c r="D6" s="11" t="n">
        <v>0.0001</v>
      </c>
      <c r="F6" s="0" t="n">
        <v>0</v>
      </c>
      <c r="G6" s="11" t="n">
        <v>0</v>
      </c>
      <c r="I6" s="0" t="n">
        <v>1</v>
      </c>
      <c r="J6" s="11" t="n">
        <v>0.0001</v>
      </c>
      <c r="L6" s="12" t="s">
        <v>1160</v>
      </c>
    </row>
    <row r="7" customFormat="false" ht="12.8" hidden="false" customHeight="false" outlineLevel="0" collapsed="false">
      <c r="A7" s="9" t="s">
        <v>1050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18</v>
      </c>
    </row>
    <row r="8" customFormat="false" ht="12.8" hidden="false" customHeight="false" outlineLevel="0" collapsed="false">
      <c r="A8" s="9" t="s">
        <v>125</v>
      </c>
      <c r="C8" s="0" t="n">
        <v>1</v>
      </c>
      <c r="D8" s="11" t="n">
        <v>0.0001</v>
      </c>
      <c r="F8" s="0" t="n">
        <v>0</v>
      </c>
      <c r="G8" s="11" t="n">
        <v>0</v>
      </c>
      <c r="I8" s="0" t="n">
        <v>1</v>
      </c>
      <c r="J8" s="11" t="n">
        <v>0.0001</v>
      </c>
      <c r="L8" s="12" t="s">
        <v>1160</v>
      </c>
    </row>
    <row r="9" customFormat="false" ht="12.8" hidden="false" customHeight="false" outlineLevel="0" collapsed="false">
      <c r="A9" s="9" t="s">
        <v>126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1159</v>
      </c>
    </row>
    <row r="10" customFormat="false" ht="12.8" hidden="false" customHeight="false" outlineLevel="0" collapsed="false">
      <c r="A10" s="9" t="s">
        <v>128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18</v>
      </c>
    </row>
    <row r="11" customFormat="false" ht="12.8" hidden="false" customHeight="false" outlineLevel="0" collapsed="false">
      <c r="A11" s="9" t="s">
        <v>129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18</v>
      </c>
    </row>
    <row r="12" customFormat="false" ht="12.8" hidden="false" customHeight="false" outlineLevel="0" collapsed="false">
      <c r="A12" s="9" t="s">
        <v>1051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18</v>
      </c>
    </row>
    <row r="13" customFormat="false" ht="12.8" hidden="false" customHeight="false" outlineLevel="0" collapsed="false">
      <c r="A13" s="9" t="s">
        <v>130</v>
      </c>
      <c r="C13" s="0" t="n">
        <v>1</v>
      </c>
      <c r="D13" s="11" t="n">
        <v>0.0001</v>
      </c>
      <c r="F13" s="0" t="n">
        <v>0</v>
      </c>
      <c r="G13" s="11" t="n">
        <v>0</v>
      </c>
      <c r="I13" s="0" t="n">
        <v>1</v>
      </c>
      <c r="J13" s="11" t="n">
        <v>0.0001</v>
      </c>
      <c r="L13" s="12" t="s">
        <v>1160</v>
      </c>
    </row>
    <row r="14" customFormat="false" ht="12.8" hidden="false" customHeight="false" outlineLevel="0" collapsed="false">
      <c r="A14" s="9" t="s">
        <v>131</v>
      </c>
      <c r="C14" s="0" t="n">
        <v>1</v>
      </c>
      <c r="D14" s="11" t="n">
        <v>0.0001</v>
      </c>
      <c r="F14" s="0" t="n">
        <v>0</v>
      </c>
      <c r="G14" s="11" t="n">
        <v>0</v>
      </c>
      <c r="I14" s="0" t="n">
        <v>1</v>
      </c>
      <c r="J14" s="11" t="n">
        <v>0.0001</v>
      </c>
      <c r="L14" s="12" t="s">
        <v>1160</v>
      </c>
    </row>
    <row r="15" customFormat="false" ht="12.8" hidden="false" customHeight="false" outlineLevel="0" collapsed="false">
      <c r="A15" s="9" t="s">
        <v>132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18</v>
      </c>
    </row>
    <row r="16" customFormat="false" ht="12.8" hidden="false" customHeight="false" outlineLevel="0" collapsed="false">
      <c r="A16" s="9" t="s">
        <v>133</v>
      </c>
      <c r="C16" s="0" t="n">
        <v>5</v>
      </c>
      <c r="D16" s="11" t="n">
        <v>0.0003</v>
      </c>
      <c r="F16" s="0" t="n">
        <v>0</v>
      </c>
      <c r="G16" s="11" t="n">
        <v>0</v>
      </c>
      <c r="I16" s="0" t="n">
        <v>5</v>
      </c>
      <c r="J16" s="11" t="n">
        <v>0.0003</v>
      </c>
      <c r="L16" s="12" t="s">
        <v>1163</v>
      </c>
    </row>
    <row r="17" customFormat="false" ht="12.8" hidden="false" customHeight="false" outlineLevel="0" collapsed="false">
      <c r="A17" s="9" t="s">
        <v>135</v>
      </c>
      <c r="C17" s="0" t="n">
        <v>1</v>
      </c>
      <c r="D17" s="11" t="n">
        <v>0.0001</v>
      </c>
      <c r="F17" s="0" t="n">
        <v>0</v>
      </c>
      <c r="G17" s="11" t="n">
        <v>0</v>
      </c>
      <c r="I17" s="0" t="n">
        <v>1</v>
      </c>
      <c r="J17" s="11" t="n">
        <v>0.0001</v>
      </c>
      <c r="L17" s="12" t="s">
        <v>1160</v>
      </c>
    </row>
    <row r="18" customFormat="false" ht="12.8" hidden="false" customHeight="false" outlineLevel="0" collapsed="false">
      <c r="A18" s="9" t="s">
        <v>136</v>
      </c>
      <c r="C18" s="0" t="n">
        <v>1</v>
      </c>
      <c r="D18" s="11" t="n">
        <v>0.0001</v>
      </c>
      <c r="F18" s="0" t="n">
        <v>0</v>
      </c>
      <c r="G18" s="11" t="n">
        <v>0</v>
      </c>
      <c r="I18" s="0" t="n">
        <v>1</v>
      </c>
      <c r="J18" s="11" t="n">
        <v>0.0001</v>
      </c>
      <c r="L18" s="12" t="s">
        <v>1160</v>
      </c>
    </row>
    <row r="19" customFormat="false" ht="12.8" hidden="false" customHeight="false" outlineLevel="0" collapsed="false">
      <c r="A19" s="9" t="s">
        <v>137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18</v>
      </c>
    </row>
    <row r="20" customFormat="false" ht="12.8" hidden="false" customHeight="false" outlineLevel="0" collapsed="false">
      <c r="A20" s="9" t="s">
        <v>138</v>
      </c>
      <c r="C20" s="0" t="n">
        <v>1</v>
      </c>
      <c r="D20" s="11" t="n">
        <v>0.0001</v>
      </c>
      <c r="F20" s="0" t="n">
        <v>0</v>
      </c>
      <c r="G20" s="11" t="n">
        <v>0</v>
      </c>
      <c r="I20" s="0" t="n">
        <v>1</v>
      </c>
      <c r="J20" s="11" t="n">
        <v>0.0001</v>
      </c>
      <c r="L20" s="12" t="s">
        <v>1160</v>
      </c>
    </row>
    <row r="21" customFormat="false" ht="12.8" hidden="false" customHeight="false" outlineLevel="0" collapsed="false">
      <c r="A21" s="9" t="s">
        <v>1052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18</v>
      </c>
    </row>
    <row r="22" customFormat="false" ht="12.8" hidden="false" customHeight="false" outlineLevel="0" collapsed="false">
      <c r="A22" s="9" t="s">
        <v>139</v>
      </c>
      <c r="C22" s="0" t="n">
        <v>5</v>
      </c>
      <c r="D22" s="11" t="n">
        <v>0.0003</v>
      </c>
      <c r="F22" s="0" t="n">
        <v>0</v>
      </c>
      <c r="G22" s="11" t="n">
        <v>0</v>
      </c>
      <c r="I22" s="0" t="n">
        <v>5</v>
      </c>
      <c r="J22" s="11" t="n">
        <v>0.0003</v>
      </c>
      <c r="L22" s="12" t="s">
        <v>1163</v>
      </c>
    </row>
    <row r="23" customFormat="false" ht="12.8" hidden="false" customHeight="false" outlineLevel="0" collapsed="false">
      <c r="A23" s="9" t="s">
        <v>1053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18</v>
      </c>
    </row>
    <row r="24" customFormat="false" ht="12.8" hidden="false" customHeight="false" outlineLevel="0" collapsed="false">
      <c r="A24" s="9" t="s">
        <v>140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18</v>
      </c>
    </row>
    <row r="25" customFormat="false" ht="12.8" hidden="false" customHeight="false" outlineLevel="0" collapsed="false">
      <c r="A25" s="9" t="s">
        <v>141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18</v>
      </c>
    </row>
    <row r="26" customFormat="false" ht="12.8" hidden="false" customHeight="false" outlineLevel="0" collapsed="false">
      <c r="A26" s="9" t="s">
        <v>142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18</v>
      </c>
    </row>
    <row r="27" customFormat="false" ht="12.8" hidden="false" customHeight="false" outlineLevel="0" collapsed="false">
      <c r="A27" s="9" t="s">
        <v>1054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18</v>
      </c>
    </row>
    <row r="28" customFormat="false" ht="12.8" hidden="false" customHeight="false" outlineLevel="0" collapsed="false">
      <c r="A28" s="9" t="s">
        <v>143</v>
      </c>
      <c r="C28" s="0" t="n">
        <v>1</v>
      </c>
      <c r="D28" s="11" t="n">
        <v>0.0001</v>
      </c>
      <c r="F28" s="0" t="n">
        <v>0</v>
      </c>
      <c r="G28" s="11" t="n">
        <v>0</v>
      </c>
      <c r="I28" s="0" t="n">
        <v>1</v>
      </c>
      <c r="J28" s="11" t="n">
        <v>0.0001</v>
      </c>
      <c r="L28" s="12" t="s">
        <v>1160</v>
      </c>
    </row>
    <row r="29" customFormat="false" ht="12.8" hidden="false" customHeight="false" outlineLevel="0" collapsed="false">
      <c r="A29" s="9" t="s">
        <v>144</v>
      </c>
      <c r="C29" s="0" t="n">
        <v>1</v>
      </c>
      <c r="D29" s="11" t="n">
        <v>0.0001</v>
      </c>
      <c r="F29" s="0" t="n">
        <v>0</v>
      </c>
      <c r="G29" s="11" t="n">
        <v>0</v>
      </c>
      <c r="I29" s="0" t="n">
        <v>1</v>
      </c>
      <c r="J29" s="11" t="n">
        <v>0.0001</v>
      </c>
      <c r="L29" s="12" t="s">
        <v>1160</v>
      </c>
    </row>
    <row r="30" customFormat="false" ht="12.8" hidden="false" customHeight="false" outlineLevel="0" collapsed="false">
      <c r="A30" s="9" t="s">
        <v>145</v>
      </c>
      <c r="C30" s="0" t="n">
        <v>1</v>
      </c>
      <c r="D30" s="11" t="n">
        <v>0.0001</v>
      </c>
      <c r="F30" s="0" t="n">
        <v>0</v>
      </c>
      <c r="G30" s="11" t="n">
        <v>0</v>
      </c>
      <c r="I30" s="0" t="n">
        <v>1</v>
      </c>
      <c r="J30" s="11" t="n">
        <v>0.0001</v>
      </c>
      <c r="L30" s="12" t="s">
        <v>1160</v>
      </c>
    </row>
    <row r="31" customFormat="false" ht="12.8" hidden="false" customHeight="false" outlineLevel="0" collapsed="false">
      <c r="A31" s="9" t="s">
        <v>146</v>
      </c>
      <c r="C31" s="0" t="n">
        <v>1</v>
      </c>
      <c r="D31" s="11" t="n">
        <v>0.0001</v>
      </c>
      <c r="F31" s="0" t="n">
        <v>0</v>
      </c>
      <c r="G31" s="11" t="n">
        <v>0</v>
      </c>
      <c r="I31" s="0" t="n">
        <v>1</v>
      </c>
      <c r="J31" s="11" t="n">
        <v>0.0001</v>
      </c>
      <c r="L31" s="12" t="s">
        <v>1160</v>
      </c>
    </row>
    <row r="32" customFormat="false" ht="12.8" hidden="false" customHeight="false" outlineLevel="0" collapsed="false">
      <c r="A32" s="9" t="s">
        <v>1055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18</v>
      </c>
    </row>
    <row r="33" customFormat="false" ht="12.8" hidden="false" customHeight="false" outlineLevel="0" collapsed="false">
      <c r="A33" s="9" t="s">
        <v>147</v>
      </c>
      <c r="C33" s="0" t="n">
        <v>1</v>
      </c>
      <c r="D33" s="11" t="n">
        <v>0.0001</v>
      </c>
      <c r="F33" s="0" t="n">
        <v>0</v>
      </c>
      <c r="G33" s="11" t="n">
        <v>0</v>
      </c>
      <c r="I33" s="0" t="n">
        <v>1</v>
      </c>
      <c r="J33" s="11" t="n">
        <v>0.0001</v>
      </c>
      <c r="L33" s="12" t="s">
        <v>1160</v>
      </c>
    </row>
    <row r="34" customFormat="false" ht="12.8" hidden="false" customHeight="false" outlineLevel="0" collapsed="false">
      <c r="A34" s="9" t="s">
        <v>148</v>
      </c>
      <c r="C34" s="0" t="n">
        <v>4</v>
      </c>
      <c r="D34" s="11" t="n">
        <v>0.0002</v>
      </c>
      <c r="F34" s="0" t="n">
        <v>0</v>
      </c>
      <c r="G34" s="11" t="n">
        <v>0</v>
      </c>
      <c r="I34" s="0" t="n">
        <v>4</v>
      </c>
      <c r="J34" s="11" t="n">
        <v>0.0002</v>
      </c>
      <c r="L34" s="12" t="s">
        <v>1162</v>
      </c>
    </row>
    <row r="35" customFormat="false" ht="12.8" hidden="false" customHeight="false" outlineLevel="0" collapsed="false">
      <c r="A35" s="9" t="s">
        <v>149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18</v>
      </c>
    </row>
    <row r="36" customFormat="false" ht="12.8" hidden="false" customHeight="false" outlineLevel="0" collapsed="false">
      <c r="A36" s="9" t="s">
        <v>150</v>
      </c>
      <c r="C36" s="0" t="n">
        <v>1</v>
      </c>
      <c r="D36" s="11" t="n">
        <v>0.0001</v>
      </c>
      <c r="F36" s="0" t="n">
        <v>0</v>
      </c>
      <c r="G36" s="11" t="n">
        <v>0</v>
      </c>
      <c r="I36" s="0" t="n">
        <v>1</v>
      </c>
      <c r="J36" s="11" t="n">
        <v>0.0001</v>
      </c>
      <c r="L36" s="12" t="s">
        <v>1160</v>
      </c>
    </row>
    <row r="37" customFormat="false" ht="12.8" hidden="false" customHeight="false" outlineLevel="0" collapsed="false">
      <c r="A37" s="9" t="s">
        <v>151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18</v>
      </c>
    </row>
    <row r="38" customFormat="false" ht="12.8" hidden="false" customHeight="false" outlineLevel="0" collapsed="false">
      <c r="A38" s="9" t="s">
        <v>152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18</v>
      </c>
    </row>
    <row r="39" customFormat="false" ht="12.8" hidden="false" customHeight="false" outlineLevel="0" collapsed="false">
      <c r="A39" s="9" t="s">
        <v>153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18</v>
      </c>
    </row>
    <row r="40" customFormat="false" ht="12.8" hidden="false" customHeight="false" outlineLevel="0" collapsed="false">
      <c r="A40" s="9" t="s">
        <v>154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18</v>
      </c>
    </row>
    <row r="41" customFormat="false" ht="12.8" hidden="false" customHeight="false" outlineLevel="0" collapsed="false">
      <c r="A41" s="9" t="s">
        <v>155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18</v>
      </c>
    </row>
    <row r="42" customFormat="false" ht="12.8" hidden="false" customHeight="false" outlineLevel="0" collapsed="false">
      <c r="A42" s="9" t="s">
        <v>156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18</v>
      </c>
    </row>
    <row r="43" customFormat="false" ht="12.8" hidden="false" customHeight="false" outlineLevel="0" collapsed="false">
      <c r="A43" s="9" t="s">
        <v>157</v>
      </c>
      <c r="C43" s="0" t="n">
        <v>1</v>
      </c>
      <c r="D43" s="11" t="n">
        <v>0.0001</v>
      </c>
      <c r="F43" s="0" t="n">
        <v>0</v>
      </c>
      <c r="G43" s="11" t="n">
        <v>0</v>
      </c>
      <c r="I43" s="0" t="n">
        <v>1</v>
      </c>
      <c r="J43" s="11" t="n">
        <v>0.0001</v>
      </c>
      <c r="L43" s="12" t="s">
        <v>1160</v>
      </c>
    </row>
    <row r="44" customFormat="false" ht="12.8" hidden="false" customHeight="false" outlineLevel="0" collapsed="false">
      <c r="A44" s="9" t="s">
        <v>158</v>
      </c>
      <c r="C44" s="0" t="n">
        <v>3</v>
      </c>
      <c r="D44" s="11" t="n">
        <v>0.0002</v>
      </c>
      <c r="F44" s="0" t="n">
        <v>0</v>
      </c>
      <c r="G44" s="11" t="n">
        <v>0</v>
      </c>
      <c r="I44" s="0" t="n">
        <v>3</v>
      </c>
      <c r="J44" s="11" t="n">
        <v>0.0002</v>
      </c>
      <c r="L44" s="12" t="s">
        <v>1158</v>
      </c>
    </row>
    <row r="45" customFormat="false" ht="12.8" hidden="false" customHeight="false" outlineLevel="0" collapsed="false">
      <c r="A45" s="9" t="s">
        <v>159</v>
      </c>
      <c r="C45" s="0" t="n">
        <v>1</v>
      </c>
      <c r="D45" s="11" t="n">
        <v>0.0001</v>
      </c>
      <c r="F45" s="0" t="n">
        <v>0</v>
      </c>
      <c r="G45" s="11" t="n">
        <v>0</v>
      </c>
      <c r="I45" s="0" t="n">
        <v>1</v>
      </c>
      <c r="J45" s="11" t="n">
        <v>0.0001</v>
      </c>
      <c r="L45" s="12" t="s">
        <v>1160</v>
      </c>
    </row>
    <row r="46" customFormat="false" ht="12.8" hidden="false" customHeight="false" outlineLevel="0" collapsed="false">
      <c r="A46" s="9" t="s">
        <v>160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18</v>
      </c>
    </row>
    <row r="47" customFormat="false" ht="12.8" hidden="false" customHeight="false" outlineLevel="0" collapsed="false">
      <c r="A47" s="9" t="s">
        <v>161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18</v>
      </c>
    </row>
    <row r="48" customFormat="false" ht="12.8" hidden="false" customHeight="false" outlineLevel="0" collapsed="false">
      <c r="A48" s="9" t="s">
        <v>162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18</v>
      </c>
    </row>
    <row r="49" customFormat="false" ht="12.8" hidden="false" customHeight="false" outlineLevel="0" collapsed="false">
      <c r="A49" s="9" t="s">
        <v>163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18</v>
      </c>
    </row>
    <row r="50" customFormat="false" ht="12.8" hidden="false" customHeight="false" outlineLevel="0" collapsed="false">
      <c r="A50" s="9" t="s">
        <v>1056</v>
      </c>
      <c r="C50" s="0" t="n">
        <v>0</v>
      </c>
      <c r="D50" s="11" t="n">
        <v>0</v>
      </c>
      <c r="F50" s="0" t="n">
        <v>2</v>
      </c>
      <c r="G50" s="11" t="n">
        <v>0.0001</v>
      </c>
      <c r="I50" s="0" t="n">
        <v>2</v>
      </c>
      <c r="J50" s="11" t="n">
        <v>0.0001</v>
      </c>
      <c r="L50" s="12" t="s">
        <v>1159</v>
      </c>
    </row>
    <row r="51" customFormat="false" ht="12.8" hidden="false" customHeight="false" outlineLevel="0" collapsed="false">
      <c r="A51" s="9" t="s">
        <v>164</v>
      </c>
      <c r="C51" s="0" t="n">
        <v>1</v>
      </c>
      <c r="D51" s="11" t="n">
        <v>0.0001</v>
      </c>
      <c r="F51" s="0" t="n">
        <v>0</v>
      </c>
      <c r="G51" s="11" t="n">
        <v>0</v>
      </c>
      <c r="I51" s="0" t="n">
        <v>1</v>
      </c>
      <c r="J51" s="11" t="n">
        <v>0.0001</v>
      </c>
      <c r="L51" s="12" t="s">
        <v>1160</v>
      </c>
    </row>
    <row r="52" customFormat="false" ht="12.8" hidden="false" customHeight="false" outlineLevel="0" collapsed="false">
      <c r="A52" s="9" t="s">
        <v>165</v>
      </c>
      <c r="C52" s="0" t="n">
        <v>4</v>
      </c>
      <c r="D52" s="11" t="n">
        <v>0.0002</v>
      </c>
      <c r="F52" s="0" t="n">
        <v>0</v>
      </c>
      <c r="G52" s="11" t="n">
        <v>0</v>
      </c>
      <c r="I52" s="0" t="n">
        <v>4</v>
      </c>
      <c r="J52" s="11" t="n">
        <v>0.0002</v>
      </c>
      <c r="L52" s="12" t="s">
        <v>1162</v>
      </c>
    </row>
    <row r="53" customFormat="false" ht="12.8" hidden="false" customHeight="false" outlineLevel="0" collapsed="false">
      <c r="A53" s="9" t="s">
        <v>166</v>
      </c>
      <c r="C53" s="0" t="n">
        <v>1</v>
      </c>
      <c r="D53" s="11" t="n">
        <v>0.0001</v>
      </c>
      <c r="F53" s="0" t="n">
        <v>0</v>
      </c>
      <c r="G53" s="11" t="n">
        <v>0</v>
      </c>
      <c r="I53" s="0" t="n">
        <v>1</v>
      </c>
      <c r="J53" s="11" t="n">
        <v>0.0001</v>
      </c>
      <c r="L53" s="12" t="s">
        <v>1160</v>
      </c>
    </row>
    <row r="54" customFormat="false" ht="12.8" hidden="false" customHeight="false" outlineLevel="0" collapsed="false">
      <c r="A54" s="9" t="s">
        <v>167</v>
      </c>
      <c r="C54" s="0" t="n">
        <v>2</v>
      </c>
      <c r="D54" s="11" t="n">
        <v>0.0001</v>
      </c>
      <c r="F54" s="0" t="n">
        <v>0</v>
      </c>
      <c r="G54" s="11" t="n">
        <v>0</v>
      </c>
      <c r="I54" s="0" t="n">
        <v>2</v>
      </c>
      <c r="J54" s="11" t="n">
        <v>0.0001</v>
      </c>
      <c r="L54" s="12" t="s">
        <v>1159</v>
      </c>
    </row>
    <row r="55" customFormat="false" ht="12.8" hidden="false" customHeight="false" outlineLevel="0" collapsed="false">
      <c r="A55" s="9" t="s">
        <v>168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18</v>
      </c>
    </row>
    <row r="56" customFormat="false" ht="12.8" hidden="false" customHeight="false" outlineLevel="0" collapsed="false">
      <c r="A56" s="9" t="s">
        <v>169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18</v>
      </c>
    </row>
    <row r="57" customFormat="false" ht="12.8" hidden="false" customHeight="false" outlineLevel="0" collapsed="false">
      <c r="A57" s="9" t="s">
        <v>1057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18</v>
      </c>
    </row>
    <row r="58" customFormat="false" ht="12.8" hidden="false" customHeight="false" outlineLevel="0" collapsed="false">
      <c r="A58" s="9" t="s">
        <v>1058</v>
      </c>
      <c r="C58" s="0" t="n">
        <v>0</v>
      </c>
      <c r="D58" s="11" t="n">
        <v>0</v>
      </c>
      <c r="F58" s="0" t="n">
        <v>2</v>
      </c>
      <c r="G58" s="11" t="n">
        <v>0.0001</v>
      </c>
      <c r="I58" s="0" t="n">
        <v>2</v>
      </c>
      <c r="J58" s="11" t="n">
        <v>0.0001</v>
      </c>
      <c r="L58" s="12" t="s">
        <v>1159</v>
      </c>
    </row>
    <row r="59" customFormat="false" ht="12.8" hidden="false" customHeight="false" outlineLevel="0" collapsed="false">
      <c r="A59" s="9" t="s">
        <v>170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18</v>
      </c>
    </row>
    <row r="60" customFormat="false" ht="12.8" hidden="false" customHeight="false" outlineLevel="0" collapsed="false">
      <c r="A60" s="9" t="s">
        <v>171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18</v>
      </c>
    </row>
    <row r="61" customFormat="false" ht="12.8" hidden="false" customHeight="false" outlineLevel="0" collapsed="false">
      <c r="A61" s="9" t="s">
        <v>172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18</v>
      </c>
    </row>
    <row r="62" customFormat="false" ht="12.8" hidden="false" customHeight="false" outlineLevel="0" collapsed="false">
      <c r="A62" s="9" t="s">
        <v>173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18</v>
      </c>
    </row>
    <row r="63" customFormat="false" ht="12.8" hidden="false" customHeight="false" outlineLevel="0" collapsed="false">
      <c r="A63" s="9" t="s">
        <v>174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18</v>
      </c>
    </row>
    <row r="64" customFormat="false" ht="12.8" hidden="false" customHeight="false" outlineLevel="0" collapsed="false">
      <c r="A64" s="9" t="s">
        <v>175</v>
      </c>
      <c r="C64" s="0" t="n">
        <v>1</v>
      </c>
      <c r="D64" s="11" t="n">
        <v>0.0001</v>
      </c>
      <c r="F64" s="0" t="n">
        <v>0</v>
      </c>
      <c r="G64" s="11" t="n">
        <v>0</v>
      </c>
      <c r="I64" s="0" t="n">
        <v>1</v>
      </c>
      <c r="J64" s="11" t="n">
        <v>0.0001</v>
      </c>
      <c r="L64" s="12" t="s">
        <v>1160</v>
      </c>
    </row>
    <row r="65" customFormat="false" ht="12.8" hidden="false" customHeight="false" outlineLevel="0" collapsed="false">
      <c r="A65" s="9" t="s">
        <v>176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18</v>
      </c>
    </row>
    <row r="66" customFormat="false" ht="12.8" hidden="false" customHeight="false" outlineLevel="0" collapsed="false">
      <c r="A66" s="9" t="s">
        <v>177</v>
      </c>
      <c r="C66" s="0" t="n">
        <v>1</v>
      </c>
      <c r="D66" s="11" t="n">
        <v>0.0001</v>
      </c>
      <c r="F66" s="0" t="n">
        <v>0</v>
      </c>
      <c r="G66" s="11" t="n">
        <v>0</v>
      </c>
      <c r="I66" s="0" t="n">
        <v>1</v>
      </c>
      <c r="J66" s="11" t="n">
        <v>0.0001</v>
      </c>
      <c r="L66" s="12" t="s">
        <v>1160</v>
      </c>
    </row>
    <row r="67" customFormat="false" ht="12.8" hidden="false" customHeight="false" outlineLevel="0" collapsed="false">
      <c r="A67" s="9" t="s">
        <v>178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18</v>
      </c>
    </row>
    <row r="68" customFormat="false" ht="12.8" hidden="false" customHeight="false" outlineLevel="0" collapsed="false">
      <c r="A68" s="9" t="s">
        <v>179</v>
      </c>
      <c r="C68" s="0" t="n">
        <v>4</v>
      </c>
      <c r="D68" s="11" t="n">
        <v>0.0002</v>
      </c>
      <c r="F68" s="0" t="n">
        <v>0</v>
      </c>
      <c r="G68" s="11" t="n">
        <v>0</v>
      </c>
      <c r="I68" s="0" t="n">
        <v>4</v>
      </c>
      <c r="J68" s="11" t="n">
        <v>0.0002</v>
      </c>
      <c r="L68" s="12" t="s">
        <v>1162</v>
      </c>
    </row>
    <row r="69" customFormat="false" ht="12.8" hidden="false" customHeight="false" outlineLevel="0" collapsed="false">
      <c r="A69" s="9" t="s">
        <v>180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18</v>
      </c>
    </row>
    <row r="70" customFormat="false" ht="12.8" hidden="false" customHeight="false" outlineLevel="0" collapsed="false">
      <c r="A70" s="9" t="s">
        <v>181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18</v>
      </c>
    </row>
    <row r="71" customFormat="false" ht="12.8" hidden="false" customHeight="false" outlineLevel="0" collapsed="false">
      <c r="A71" s="9" t="s">
        <v>182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18</v>
      </c>
    </row>
    <row r="72" customFormat="false" ht="12.8" hidden="false" customHeight="false" outlineLevel="0" collapsed="false">
      <c r="A72" s="9" t="s">
        <v>1059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18</v>
      </c>
    </row>
    <row r="73" customFormat="false" ht="12.8" hidden="false" customHeight="false" outlineLevel="0" collapsed="false">
      <c r="A73" s="9" t="s">
        <v>183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18</v>
      </c>
    </row>
    <row r="74" customFormat="false" ht="12.8" hidden="false" customHeight="false" outlineLevel="0" collapsed="false">
      <c r="A74" s="9" t="s">
        <v>184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12" t="s">
        <v>18</v>
      </c>
    </row>
    <row r="75" customFormat="false" ht="12.8" hidden="false" customHeight="false" outlineLevel="0" collapsed="false">
      <c r="A75" s="9" t="s">
        <v>185</v>
      </c>
      <c r="C75" s="0" t="n">
        <v>3</v>
      </c>
      <c r="D75" s="11" t="n">
        <v>0.0002</v>
      </c>
      <c r="F75" s="0" t="n">
        <v>0</v>
      </c>
      <c r="G75" s="11" t="n">
        <v>0</v>
      </c>
      <c r="I75" s="0" t="n">
        <v>3</v>
      </c>
      <c r="J75" s="11" t="n">
        <v>0.0002</v>
      </c>
      <c r="L75" s="12" t="s">
        <v>1158</v>
      </c>
    </row>
    <row r="76" customFormat="false" ht="12.8" hidden="false" customHeight="false" outlineLevel="0" collapsed="false">
      <c r="A76" s="9" t="s">
        <v>186</v>
      </c>
      <c r="C76" s="0" t="n">
        <v>1</v>
      </c>
      <c r="D76" s="11" t="n">
        <v>0.0001</v>
      </c>
      <c r="F76" s="0" t="n">
        <v>0</v>
      </c>
      <c r="G76" s="11" t="n">
        <v>0</v>
      </c>
      <c r="I76" s="0" t="n">
        <v>1</v>
      </c>
      <c r="J76" s="11" t="n">
        <v>0.0001</v>
      </c>
      <c r="L76" s="12" t="s">
        <v>1160</v>
      </c>
    </row>
    <row r="77" customFormat="false" ht="12.8" hidden="false" customHeight="false" outlineLevel="0" collapsed="false">
      <c r="A77" s="9" t="s">
        <v>187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12" t="s">
        <v>18</v>
      </c>
    </row>
    <row r="78" customFormat="false" ht="12.8" hidden="false" customHeight="false" outlineLevel="0" collapsed="false">
      <c r="A78" s="9" t="s">
        <v>1060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18</v>
      </c>
    </row>
    <row r="80" customFormat="false" ht="28.35" hidden="false" customHeight="true" outlineLevel="0" collapsed="false">
      <c r="A80" s="13" t="s">
        <v>117</v>
      </c>
      <c r="C80" s="0" t="n">
        <v>52</v>
      </c>
      <c r="D80" s="14" t="n">
        <v>0.0028</v>
      </c>
      <c r="F80" s="0" t="n">
        <v>4</v>
      </c>
      <c r="G80" s="14" t="n">
        <v>0.0002</v>
      </c>
      <c r="I80" s="0" t="n">
        <v>56</v>
      </c>
      <c r="J80" s="14" t="n">
        <v>0.003</v>
      </c>
      <c r="L80" s="6" t="s">
        <v>10</v>
      </c>
    </row>
    <row r="82" customFormat="false" ht="17" hidden="false" customHeight="true" outlineLevel="0" collapsed="false">
      <c r="A82" s="8" t="s">
        <v>118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</row>
    <row r="84" customFormat="false" ht="28.35" hidden="false" customHeight="true" outlineLevel="0" collapsed="false">
      <c r="A84" s="13" t="s">
        <v>118</v>
      </c>
      <c r="C84" s="0" t="n">
        <v>17137</v>
      </c>
      <c r="D84" s="14" t="n">
        <v>0.9096</v>
      </c>
      <c r="F84" s="0" t="n">
        <v>1704</v>
      </c>
      <c r="G84" s="14" t="n">
        <v>0.0904</v>
      </c>
      <c r="I84" s="0" t="n">
        <v>18841</v>
      </c>
      <c r="J84" s="14" t="n">
        <v>1</v>
      </c>
      <c r="L84" s="6" t="s">
        <v>10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119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120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9">
    <mergeCell ref="A1:L1"/>
    <mergeCell ref="A2:A3"/>
    <mergeCell ref="C2:D2"/>
    <mergeCell ref="F2:G2"/>
    <mergeCell ref="I2:J2"/>
    <mergeCell ref="L2:L3"/>
    <mergeCell ref="A82:L82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1167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18841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0.8235</v>
      </c>
      <c r="F6" s="10" t="n">
        <v>3</v>
      </c>
      <c r="G6" s="11" t="n">
        <v>0.1765</v>
      </c>
      <c r="I6" s="10" t="n">
        <v>17</v>
      </c>
    </row>
    <row r="7" customFormat="false" ht="12.8" hidden="false" customHeight="false" outlineLevel="0" collapsed="false">
      <c r="A7" s="9" t="s">
        <v>14</v>
      </c>
      <c r="C7" s="10" t="n">
        <v>19</v>
      </c>
      <c r="D7" s="11" t="n">
        <v>0.95</v>
      </c>
      <c r="F7" s="10" t="n">
        <v>1</v>
      </c>
      <c r="G7" s="11" t="n">
        <v>0.05</v>
      </c>
      <c r="I7" s="10" t="n">
        <v>20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22</v>
      </c>
      <c r="C11" s="10" t="n">
        <v>347</v>
      </c>
      <c r="D11" s="11" t="n">
        <v>0.9429</v>
      </c>
      <c r="F11" s="10" t="n">
        <v>21</v>
      </c>
      <c r="G11" s="11" t="n">
        <v>0.0571</v>
      </c>
      <c r="I11" s="10" t="n">
        <v>368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28</v>
      </c>
      <c r="C13" s="10" t="n">
        <v>446</v>
      </c>
      <c r="D13" s="11" t="n">
        <v>0.9139</v>
      </c>
      <c r="F13" s="10" t="n">
        <v>42</v>
      </c>
      <c r="G13" s="11" t="n">
        <v>0.0861</v>
      </c>
      <c r="I13" s="10" t="n">
        <v>488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33</v>
      </c>
      <c r="C15" s="10" t="n">
        <v>6</v>
      </c>
      <c r="D15" s="11" t="n">
        <v>0.8571</v>
      </c>
      <c r="F15" s="10" t="n">
        <v>1</v>
      </c>
      <c r="G15" s="11" t="n">
        <v>0.1429</v>
      </c>
      <c r="I15" s="10" t="n">
        <v>7</v>
      </c>
    </row>
    <row r="16" customFormat="false" ht="12.8" hidden="false" customHeight="false" outlineLevel="0" collapsed="false">
      <c r="A16" s="9" t="s">
        <v>36</v>
      </c>
      <c r="C16" s="10" t="n">
        <v>184</v>
      </c>
      <c r="D16" s="11" t="n">
        <v>0.748</v>
      </c>
      <c r="F16" s="10" t="n">
        <v>62</v>
      </c>
      <c r="G16" s="11" t="n">
        <v>0.252</v>
      </c>
      <c r="I16" s="10" t="n">
        <v>246</v>
      </c>
    </row>
    <row r="17" customFormat="false" ht="12.8" hidden="false" customHeight="false" outlineLevel="0" collapsed="false">
      <c r="A17" s="9" t="s">
        <v>38</v>
      </c>
      <c r="C17" s="10" t="n">
        <v>95</v>
      </c>
      <c r="D17" s="11" t="n">
        <v>0.95</v>
      </c>
      <c r="F17" s="10" t="n">
        <v>5</v>
      </c>
      <c r="G17" s="11" t="n">
        <v>0.05</v>
      </c>
      <c r="I17" s="10" t="n">
        <v>100</v>
      </c>
    </row>
    <row r="18" customFormat="false" ht="12.8" hidden="false" customHeight="false" outlineLevel="0" collapsed="false">
      <c r="A18" s="9" t="s">
        <v>40</v>
      </c>
      <c r="C18" s="10" t="n">
        <v>313</v>
      </c>
      <c r="D18" s="11" t="n">
        <v>0.4054</v>
      </c>
      <c r="F18" s="10" t="n">
        <v>459</v>
      </c>
      <c r="G18" s="11" t="n">
        <v>0.5946</v>
      </c>
      <c r="I18" s="10" t="n">
        <v>772</v>
      </c>
    </row>
    <row r="19" customFormat="false" ht="12.8" hidden="false" customHeight="false" outlineLevel="0" collapsed="false">
      <c r="A19" s="9" t="s">
        <v>1034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43</v>
      </c>
      <c r="C20" s="10" t="n">
        <v>5</v>
      </c>
      <c r="D20" s="11" t="n">
        <v>0.8333</v>
      </c>
      <c r="F20" s="10" t="n">
        <v>1</v>
      </c>
      <c r="G20" s="11" t="n">
        <v>0.1667</v>
      </c>
      <c r="I20" s="10" t="n">
        <v>6</v>
      </c>
    </row>
    <row r="21" customFormat="false" ht="12.8" hidden="false" customHeight="false" outlineLevel="0" collapsed="false">
      <c r="A21" s="9" t="s">
        <v>46</v>
      </c>
      <c r="C21" s="10" t="n">
        <v>1</v>
      </c>
      <c r="D21" s="11" t="n">
        <v>0.3333</v>
      </c>
      <c r="F21" s="10" t="n">
        <v>2</v>
      </c>
      <c r="G21" s="11" t="n">
        <v>0.6667</v>
      </c>
      <c r="I21" s="10" t="n">
        <v>3</v>
      </c>
    </row>
    <row r="22" customFormat="false" ht="12.8" hidden="false" customHeight="false" outlineLevel="0" collapsed="false">
      <c r="A22" s="9" t="s">
        <v>47</v>
      </c>
      <c r="C22" s="10" t="n">
        <v>18</v>
      </c>
      <c r="D22" s="11" t="n">
        <v>0.9</v>
      </c>
      <c r="F22" s="10" t="n">
        <v>2</v>
      </c>
      <c r="G22" s="11" t="n">
        <v>0.1</v>
      </c>
      <c r="I22" s="10" t="n">
        <v>20</v>
      </c>
    </row>
    <row r="23" customFormat="false" ht="12.8" hidden="false" customHeight="false" outlineLevel="0" collapsed="false">
      <c r="A23" s="9" t="s">
        <v>48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49</v>
      </c>
      <c r="C24" s="10" t="n">
        <v>8</v>
      </c>
      <c r="D24" s="11" t="n">
        <v>0.8889</v>
      </c>
      <c r="F24" s="10" t="n">
        <v>1</v>
      </c>
      <c r="G24" s="11" t="n">
        <v>0.1111</v>
      </c>
      <c r="I24" s="10" t="n">
        <v>9</v>
      </c>
    </row>
    <row r="25" customFormat="false" ht="12.8" hidden="false" customHeight="false" outlineLevel="0" collapsed="false">
      <c r="A25" s="9" t="s">
        <v>51</v>
      </c>
      <c r="C25" s="10" t="n">
        <v>116</v>
      </c>
      <c r="D25" s="11" t="n">
        <v>0.9206</v>
      </c>
      <c r="F25" s="10" t="n">
        <v>10</v>
      </c>
      <c r="G25" s="11" t="n">
        <v>0.0794</v>
      </c>
      <c r="I25" s="10" t="n">
        <v>126</v>
      </c>
    </row>
    <row r="26" customFormat="false" ht="12.8" hidden="false" customHeight="false" outlineLevel="0" collapsed="false">
      <c r="A26" s="9" t="s">
        <v>54</v>
      </c>
      <c r="C26" s="10" t="n">
        <v>570</v>
      </c>
      <c r="D26" s="11" t="n">
        <v>0.8837</v>
      </c>
      <c r="F26" s="10" t="n">
        <v>75</v>
      </c>
      <c r="G26" s="11" t="n">
        <v>0.1163</v>
      </c>
      <c r="I26" s="10" t="n">
        <v>645</v>
      </c>
    </row>
    <row r="27" customFormat="false" ht="12.8" hidden="false" customHeight="false" outlineLevel="0" collapsed="false">
      <c r="A27" s="9" t="s">
        <v>1036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1038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56</v>
      </c>
      <c r="C29" s="10" t="n">
        <v>24</v>
      </c>
      <c r="D29" s="11" t="n">
        <v>0.4211</v>
      </c>
      <c r="F29" s="10" t="n">
        <v>33</v>
      </c>
      <c r="G29" s="11" t="n">
        <v>0.5789</v>
      </c>
      <c r="I29" s="10" t="n">
        <v>57</v>
      </c>
    </row>
    <row r="30" customFormat="false" ht="12.8" hidden="false" customHeight="false" outlineLevel="0" collapsed="false">
      <c r="A30" s="9" t="s">
        <v>58</v>
      </c>
      <c r="C30" s="10" t="n">
        <v>801</v>
      </c>
      <c r="D30" s="11" t="n">
        <v>0.5369</v>
      </c>
      <c r="F30" s="10" t="n">
        <v>691</v>
      </c>
      <c r="G30" s="11" t="n">
        <v>0.4631</v>
      </c>
      <c r="I30" s="10" t="n">
        <v>1492</v>
      </c>
    </row>
    <row r="31" customFormat="false" ht="12.8" hidden="false" customHeight="false" outlineLevel="0" collapsed="false">
      <c r="A31" s="9" t="s">
        <v>61</v>
      </c>
      <c r="C31" s="10" t="n">
        <v>3</v>
      </c>
      <c r="D31" s="11" t="n">
        <v>0.75</v>
      </c>
      <c r="F31" s="10" t="n">
        <v>1</v>
      </c>
      <c r="G31" s="11" t="n">
        <v>0.25</v>
      </c>
      <c r="I31" s="10" t="n">
        <v>4</v>
      </c>
    </row>
    <row r="32" customFormat="false" ht="12.8" hidden="false" customHeight="false" outlineLevel="0" collapsed="false">
      <c r="A32" s="9" t="s">
        <v>63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1040</v>
      </c>
      <c r="C33" s="10" t="n">
        <v>8</v>
      </c>
      <c r="D33" s="11" t="n">
        <v>0.8889</v>
      </c>
      <c r="F33" s="10" t="n">
        <v>1</v>
      </c>
      <c r="G33" s="11" t="n">
        <v>0.1111</v>
      </c>
      <c r="I33" s="10" t="n">
        <v>9</v>
      </c>
    </row>
    <row r="34" customFormat="false" ht="12.8" hidden="false" customHeight="false" outlineLevel="0" collapsed="false">
      <c r="A34" s="9" t="s">
        <v>64</v>
      </c>
      <c r="C34" s="10" t="n">
        <v>102</v>
      </c>
      <c r="D34" s="11" t="n">
        <v>1</v>
      </c>
      <c r="F34" s="10" t="n">
        <v>0</v>
      </c>
      <c r="G34" s="11" t="n">
        <v>0</v>
      </c>
      <c r="I34" s="10" t="n">
        <v>102</v>
      </c>
    </row>
    <row r="35" customFormat="false" ht="12.8" hidden="false" customHeight="false" outlineLevel="0" collapsed="false">
      <c r="A35" s="9" t="s">
        <v>65</v>
      </c>
      <c r="C35" s="10" t="n">
        <v>15</v>
      </c>
      <c r="D35" s="11" t="n">
        <v>1</v>
      </c>
      <c r="F35" s="10" t="n">
        <v>0</v>
      </c>
      <c r="G35" s="11" t="n">
        <v>0</v>
      </c>
      <c r="I35" s="10" t="n">
        <v>15</v>
      </c>
    </row>
    <row r="36" customFormat="false" ht="12.8" hidden="false" customHeight="false" outlineLevel="0" collapsed="false">
      <c r="A36" s="9" t="s">
        <v>68</v>
      </c>
      <c r="C36" s="10" t="n">
        <v>27</v>
      </c>
      <c r="D36" s="11" t="n">
        <v>0.9643</v>
      </c>
      <c r="F36" s="10" t="n">
        <v>1</v>
      </c>
      <c r="G36" s="11" t="n">
        <v>0.0357</v>
      </c>
      <c r="I36" s="10" t="n">
        <v>28</v>
      </c>
    </row>
    <row r="37" customFormat="false" ht="12.8" hidden="false" customHeight="false" outlineLevel="0" collapsed="false">
      <c r="A37" s="9" t="s">
        <v>71</v>
      </c>
      <c r="C37" s="10" t="n">
        <v>546</v>
      </c>
      <c r="D37" s="11" t="n">
        <v>0.7</v>
      </c>
      <c r="F37" s="10" t="n">
        <v>234</v>
      </c>
      <c r="G37" s="11" t="n">
        <v>0.3</v>
      </c>
      <c r="I37" s="10" t="n">
        <v>780</v>
      </c>
    </row>
    <row r="38" customFormat="false" ht="12.8" hidden="false" customHeight="false" outlineLevel="0" collapsed="false">
      <c r="A38" s="9" t="s">
        <v>73</v>
      </c>
      <c r="C38" s="10" t="n">
        <v>2</v>
      </c>
      <c r="D38" s="11" t="n">
        <v>0.3333</v>
      </c>
      <c r="F38" s="10" t="n">
        <v>4</v>
      </c>
      <c r="G38" s="11" t="n">
        <v>0.6667</v>
      </c>
      <c r="I38" s="10" t="n">
        <v>6</v>
      </c>
    </row>
    <row r="39" customFormat="false" ht="12.8" hidden="false" customHeight="false" outlineLevel="0" collapsed="false">
      <c r="A39" s="9" t="s">
        <v>75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76</v>
      </c>
      <c r="C40" s="10" t="n">
        <v>52</v>
      </c>
      <c r="D40" s="11" t="n">
        <v>0.8966</v>
      </c>
      <c r="F40" s="10" t="n">
        <v>6</v>
      </c>
      <c r="G40" s="11" t="n">
        <v>0.1034</v>
      </c>
      <c r="I40" s="10" t="n">
        <v>58</v>
      </c>
    </row>
    <row r="41" customFormat="false" ht="12.8" hidden="false" customHeight="false" outlineLevel="0" collapsed="false">
      <c r="A41" s="9" t="s">
        <v>78</v>
      </c>
      <c r="C41" s="10" t="n">
        <v>101</v>
      </c>
      <c r="D41" s="11" t="n">
        <v>0.7829</v>
      </c>
      <c r="F41" s="10" t="n">
        <v>28</v>
      </c>
      <c r="G41" s="11" t="n">
        <v>0.2171</v>
      </c>
      <c r="I41" s="10" t="n">
        <v>129</v>
      </c>
    </row>
    <row r="42" customFormat="false" ht="12.8" hidden="false" customHeight="false" outlineLevel="0" collapsed="false">
      <c r="A42" s="9" t="s">
        <v>1042</v>
      </c>
      <c r="C42" s="10" t="n">
        <v>10</v>
      </c>
      <c r="D42" s="11" t="n">
        <v>1</v>
      </c>
      <c r="F42" s="10" t="n">
        <v>0</v>
      </c>
      <c r="G42" s="11" t="n">
        <v>0</v>
      </c>
      <c r="I42" s="10" t="n">
        <v>10</v>
      </c>
    </row>
    <row r="43" customFormat="false" ht="12.8" hidden="false" customHeight="false" outlineLevel="0" collapsed="false">
      <c r="A43" s="9" t="s">
        <v>81</v>
      </c>
      <c r="C43" s="10" t="n">
        <v>6</v>
      </c>
      <c r="D43" s="11" t="n">
        <v>1</v>
      </c>
      <c r="F43" s="10" t="n">
        <v>0</v>
      </c>
      <c r="G43" s="11" t="n">
        <v>0</v>
      </c>
      <c r="I43" s="10" t="n">
        <v>6</v>
      </c>
    </row>
    <row r="44" customFormat="false" ht="12.8" hidden="false" customHeight="false" outlineLevel="0" collapsed="false">
      <c r="A44" s="9" t="s">
        <v>83</v>
      </c>
      <c r="C44" s="10" t="n">
        <v>94</v>
      </c>
      <c r="D44" s="11" t="n">
        <v>0.5987</v>
      </c>
      <c r="F44" s="10" t="n">
        <v>63</v>
      </c>
      <c r="G44" s="11" t="n">
        <v>0.4013</v>
      </c>
      <c r="I44" s="10" t="n">
        <v>157</v>
      </c>
    </row>
    <row r="45" customFormat="false" ht="12.8" hidden="false" customHeight="false" outlineLevel="0" collapsed="false">
      <c r="A45" s="9" t="s">
        <v>86</v>
      </c>
      <c r="C45" s="10" t="n">
        <v>875</v>
      </c>
      <c r="D45" s="11" t="n">
        <v>0.9419</v>
      </c>
      <c r="F45" s="10" t="n">
        <v>54</v>
      </c>
      <c r="G45" s="11" t="n">
        <v>0.0581</v>
      </c>
      <c r="I45" s="10" t="n">
        <v>929</v>
      </c>
    </row>
    <row r="46" customFormat="false" ht="12.8" hidden="false" customHeight="false" outlineLevel="0" collapsed="false">
      <c r="A46" s="9" t="s">
        <v>87</v>
      </c>
      <c r="C46" s="10" t="n">
        <v>24</v>
      </c>
      <c r="D46" s="11" t="n">
        <v>0.5854</v>
      </c>
      <c r="F46" s="10" t="n">
        <v>17</v>
      </c>
      <c r="G46" s="11" t="n">
        <v>0.4146</v>
      </c>
      <c r="I46" s="10" t="n">
        <v>41</v>
      </c>
    </row>
    <row r="47" customFormat="false" ht="12.8" hidden="false" customHeight="false" outlineLevel="0" collapsed="false">
      <c r="A47" s="9" t="s">
        <v>88</v>
      </c>
      <c r="C47" s="10" t="n">
        <v>33</v>
      </c>
      <c r="D47" s="11" t="n">
        <v>0.8684</v>
      </c>
      <c r="F47" s="10" t="n">
        <v>5</v>
      </c>
      <c r="G47" s="11" t="n">
        <v>0.1316</v>
      </c>
      <c r="I47" s="10" t="n">
        <v>38</v>
      </c>
    </row>
    <row r="48" customFormat="false" ht="12.8" hidden="false" customHeight="false" outlineLevel="0" collapsed="false">
      <c r="A48" s="9" t="s">
        <v>90</v>
      </c>
      <c r="C48" s="10" t="n">
        <v>6</v>
      </c>
      <c r="D48" s="11" t="n">
        <v>0.3333</v>
      </c>
      <c r="F48" s="10" t="n">
        <v>12</v>
      </c>
      <c r="G48" s="11" t="n">
        <v>0.6667</v>
      </c>
      <c r="I48" s="10" t="n">
        <v>18</v>
      </c>
    </row>
    <row r="49" customFormat="false" ht="12.8" hidden="false" customHeight="false" outlineLevel="0" collapsed="false">
      <c r="A49" s="9" t="s">
        <v>92</v>
      </c>
      <c r="C49" s="10" t="n">
        <v>33</v>
      </c>
      <c r="D49" s="11" t="n">
        <v>0.75</v>
      </c>
      <c r="F49" s="10" t="n">
        <v>11</v>
      </c>
      <c r="G49" s="11" t="n">
        <v>0.25</v>
      </c>
      <c r="I49" s="10" t="n">
        <v>44</v>
      </c>
    </row>
    <row r="50" customFormat="false" ht="12.8" hidden="false" customHeight="false" outlineLevel="0" collapsed="false">
      <c r="A50" s="9" t="s">
        <v>93</v>
      </c>
      <c r="C50" s="10" t="n">
        <v>485</v>
      </c>
      <c r="D50" s="11" t="n">
        <v>0.8539</v>
      </c>
      <c r="F50" s="10" t="n">
        <v>83</v>
      </c>
      <c r="G50" s="11" t="n">
        <v>0.1461</v>
      </c>
      <c r="I50" s="10" t="n">
        <v>568</v>
      </c>
    </row>
    <row r="51" customFormat="false" ht="12.8" hidden="false" customHeight="false" outlineLevel="0" collapsed="false">
      <c r="A51" s="9" t="s">
        <v>95</v>
      </c>
      <c r="C51" s="10" t="n">
        <v>398</v>
      </c>
      <c r="D51" s="11" t="n">
        <v>0.804</v>
      </c>
      <c r="F51" s="10" t="n">
        <v>97</v>
      </c>
      <c r="G51" s="11" t="n">
        <v>0.196</v>
      </c>
      <c r="I51" s="10" t="n">
        <v>495</v>
      </c>
    </row>
    <row r="52" customFormat="false" ht="12.8" hidden="false" customHeight="false" outlineLevel="0" collapsed="false">
      <c r="A52" s="9" t="s">
        <v>1045</v>
      </c>
      <c r="C52" s="10" t="n">
        <v>5</v>
      </c>
      <c r="D52" s="11" t="n">
        <v>1</v>
      </c>
      <c r="F52" s="10" t="n">
        <v>0</v>
      </c>
      <c r="G52" s="11" t="n">
        <v>0</v>
      </c>
      <c r="I52" s="10" t="n">
        <v>5</v>
      </c>
    </row>
    <row r="53" customFormat="false" ht="12.8" hidden="false" customHeight="false" outlineLevel="0" collapsed="false">
      <c r="A53" s="9" t="s">
        <v>98</v>
      </c>
      <c r="C53" s="10" t="n">
        <v>53</v>
      </c>
      <c r="D53" s="11" t="n">
        <v>0.8983</v>
      </c>
      <c r="F53" s="10" t="n">
        <v>6</v>
      </c>
      <c r="G53" s="11" t="n">
        <v>0.1017</v>
      </c>
      <c r="I53" s="10" t="n">
        <v>59</v>
      </c>
    </row>
    <row r="54" customFormat="false" ht="12.8" hidden="false" customHeight="false" outlineLevel="0" collapsed="false">
      <c r="A54" s="9" t="s">
        <v>1046</v>
      </c>
      <c r="C54" s="10" t="n">
        <v>10</v>
      </c>
      <c r="D54" s="11" t="n">
        <v>1</v>
      </c>
      <c r="F54" s="10" t="n">
        <v>0</v>
      </c>
      <c r="G54" s="11" t="n">
        <v>0</v>
      </c>
      <c r="I54" s="10" t="n">
        <v>10</v>
      </c>
    </row>
    <row r="55" customFormat="false" ht="12.8" hidden="false" customHeight="false" outlineLevel="0" collapsed="false">
      <c r="A55" s="9" t="s">
        <v>100</v>
      </c>
      <c r="C55" s="10" t="n">
        <v>578</v>
      </c>
      <c r="D55" s="11" t="n">
        <v>0.8222</v>
      </c>
      <c r="F55" s="10" t="n">
        <v>125</v>
      </c>
      <c r="G55" s="11" t="n">
        <v>0.1778</v>
      </c>
      <c r="I55" s="10" t="n">
        <v>703</v>
      </c>
    </row>
    <row r="56" customFormat="false" ht="12.8" hidden="false" customHeight="false" outlineLevel="0" collapsed="false">
      <c r="A56" s="9" t="s">
        <v>101</v>
      </c>
      <c r="C56" s="10" t="n">
        <v>19</v>
      </c>
      <c r="D56" s="11" t="n">
        <v>1</v>
      </c>
      <c r="F56" s="10" t="n">
        <v>0</v>
      </c>
      <c r="G56" s="11" t="n">
        <v>0</v>
      </c>
      <c r="I56" s="10" t="n">
        <v>19</v>
      </c>
    </row>
    <row r="57" customFormat="false" ht="12.8" hidden="false" customHeight="false" outlineLevel="0" collapsed="false">
      <c r="A57" s="9" t="s">
        <v>102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103</v>
      </c>
      <c r="C58" s="10" t="n">
        <v>233</v>
      </c>
      <c r="D58" s="11" t="n">
        <v>0.951</v>
      </c>
      <c r="F58" s="10" t="n">
        <v>12</v>
      </c>
      <c r="G58" s="11" t="n">
        <v>0.049</v>
      </c>
      <c r="I58" s="10" t="n">
        <v>245</v>
      </c>
    </row>
    <row r="59" customFormat="false" ht="12.8" hidden="false" customHeight="false" outlineLevel="0" collapsed="false">
      <c r="A59" s="9" t="s">
        <v>104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105</v>
      </c>
      <c r="C60" s="10" t="n">
        <v>69</v>
      </c>
      <c r="D60" s="11" t="n">
        <v>0.3136</v>
      </c>
      <c r="F60" s="10" t="n">
        <v>151</v>
      </c>
      <c r="G60" s="11" t="n">
        <v>0.6864</v>
      </c>
      <c r="I60" s="10" t="n">
        <v>220</v>
      </c>
    </row>
    <row r="61" customFormat="false" ht="12.8" hidden="false" customHeight="false" outlineLevel="0" collapsed="false">
      <c r="A61" s="9" t="s">
        <v>106</v>
      </c>
      <c r="C61" s="10" t="n">
        <v>36</v>
      </c>
      <c r="D61" s="11" t="n">
        <v>0.6792</v>
      </c>
      <c r="F61" s="10" t="n">
        <v>17</v>
      </c>
      <c r="G61" s="11" t="n">
        <v>0.3208</v>
      </c>
      <c r="I61" s="10" t="n">
        <v>53</v>
      </c>
    </row>
    <row r="62" customFormat="false" ht="12.8" hidden="false" customHeight="false" outlineLevel="0" collapsed="false">
      <c r="A62" s="9" t="s">
        <v>108</v>
      </c>
      <c r="C62" s="10" t="n">
        <v>48</v>
      </c>
      <c r="D62" s="11" t="n">
        <v>0.2388</v>
      </c>
      <c r="F62" s="10" t="n">
        <v>153</v>
      </c>
      <c r="G62" s="11" t="n">
        <v>0.7612</v>
      </c>
      <c r="I62" s="10" t="n">
        <v>201</v>
      </c>
    </row>
    <row r="63" customFormat="false" ht="12.8" hidden="false" customHeight="false" outlineLevel="0" collapsed="false">
      <c r="A63" s="9" t="s">
        <v>109</v>
      </c>
      <c r="C63" s="10" t="n">
        <v>5151</v>
      </c>
      <c r="D63" s="11" t="n">
        <v>0.8725</v>
      </c>
      <c r="F63" s="10" t="n">
        <v>753</v>
      </c>
      <c r="G63" s="11" t="n">
        <v>0.1275</v>
      </c>
      <c r="I63" s="10" t="n">
        <v>5904</v>
      </c>
    </row>
    <row r="64" customFormat="false" ht="12.8" hidden="false" customHeight="false" outlineLevel="0" collapsed="false">
      <c r="A64" s="9" t="s">
        <v>111</v>
      </c>
      <c r="C64" s="10" t="n">
        <v>32</v>
      </c>
      <c r="D64" s="11" t="n">
        <v>0.6667</v>
      </c>
      <c r="F64" s="10" t="n">
        <v>16</v>
      </c>
      <c r="G64" s="11" t="n">
        <v>0.3333</v>
      </c>
      <c r="I64" s="10" t="n">
        <v>48</v>
      </c>
    </row>
    <row r="65" customFormat="false" ht="12.8" hidden="false" customHeight="false" outlineLevel="0" collapsed="false">
      <c r="A65" s="9" t="s">
        <v>112</v>
      </c>
      <c r="C65" s="10" t="n">
        <v>1024</v>
      </c>
      <c r="D65" s="11" t="n">
        <v>0.6799</v>
      </c>
      <c r="F65" s="10" t="n">
        <v>482</v>
      </c>
      <c r="G65" s="11" t="n">
        <v>0.3201</v>
      </c>
      <c r="I65" s="10" t="n">
        <v>1506</v>
      </c>
    </row>
    <row r="66" customFormat="false" ht="12.8" hidden="false" customHeight="false" outlineLevel="0" collapsed="false">
      <c r="A66" s="9" t="s">
        <v>1048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114</v>
      </c>
      <c r="C67" s="10" t="n">
        <v>1565</v>
      </c>
      <c r="D67" s="11" t="n">
        <v>0.9179</v>
      </c>
      <c r="F67" s="10" t="n">
        <v>140</v>
      </c>
      <c r="G67" s="11" t="n">
        <v>0.0821</v>
      </c>
      <c r="I67" s="10" t="n">
        <v>1705</v>
      </c>
    </row>
    <row r="68" customFormat="false" ht="12.8" hidden="false" customHeight="false" outlineLevel="0" collapsed="false">
      <c r="A68" s="9" t="s">
        <v>115</v>
      </c>
      <c r="C68" s="10" t="n">
        <v>220</v>
      </c>
      <c r="D68" s="11" t="n">
        <v>0.7971</v>
      </c>
      <c r="F68" s="10" t="n">
        <v>56</v>
      </c>
      <c r="G68" s="11" t="n">
        <v>0.2029</v>
      </c>
      <c r="I68" s="10" t="n">
        <v>276</v>
      </c>
    </row>
    <row r="69" customFormat="false" ht="12.8" hidden="false" customHeight="false" outlineLevel="0" collapsed="false">
      <c r="A69" s="9" t="s">
        <v>116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117</v>
      </c>
      <c r="C70" s="10" t="n">
        <v>39</v>
      </c>
      <c r="D70" s="11" t="n">
        <v>0.6964</v>
      </c>
      <c r="F70" s="10" t="n">
        <v>17</v>
      </c>
      <c r="G70" s="11" t="n">
        <v>0.3036</v>
      </c>
      <c r="I70" s="10" t="n">
        <v>56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118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118</v>
      </c>
      <c r="C74" s="4" t="n">
        <v>14886</v>
      </c>
      <c r="D74" s="14" t="n">
        <v>0.7901</v>
      </c>
      <c r="F74" s="4" t="n">
        <v>3955</v>
      </c>
      <c r="G74" s="14" t="n">
        <v>0.2099</v>
      </c>
      <c r="I74" s="4" t="n">
        <v>18841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119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120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C81</f>
        <v>0</v>
      </c>
      <c r="F4" s="7" t="n">
        <f aca="false">F81</f>
        <v>0</v>
      </c>
      <c r="I4" s="7" t="n">
        <f aca="false">I81</f>
        <v>0</v>
      </c>
      <c r="L4" s="7" t="n">
        <f aca="false">L81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124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1050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125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126</v>
      </c>
      <c r="C10" s="10" t="n">
        <v>0</v>
      </c>
      <c r="D10" s="11" t="n">
        <v>0</v>
      </c>
      <c r="F10" s="10" t="n">
        <v>2</v>
      </c>
      <c r="G10" s="11" t="n">
        <v>1</v>
      </c>
      <c r="I10" s="10" t="n">
        <v>2</v>
      </c>
    </row>
    <row r="11" customFormat="false" ht="12.8" hidden="false" customHeight="false" outlineLevel="0" collapsed="false">
      <c r="A11" s="9" t="s">
        <v>128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129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1051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130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131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132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133</v>
      </c>
      <c r="C17" s="10" t="n">
        <v>3</v>
      </c>
      <c r="D17" s="11" t="n">
        <v>0.6</v>
      </c>
      <c r="F17" s="10" t="n">
        <v>2</v>
      </c>
      <c r="G17" s="11" t="n">
        <v>0.4</v>
      </c>
      <c r="I17" s="10" t="n">
        <v>5</v>
      </c>
    </row>
    <row r="18" customFormat="false" ht="12.8" hidden="false" customHeight="false" outlineLevel="0" collapsed="false">
      <c r="A18" s="9" t="s">
        <v>135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136</v>
      </c>
      <c r="C19" s="10" t="n">
        <v>0</v>
      </c>
      <c r="D19" s="11" t="n">
        <v>0</v>
      </c>
      <c r="F19" s="10" t="n">
        <v>1</v>
      </c>
      <c r="G19" s="11" t="n">
        <v>1</v>
      </c>
      <c r="I19" s="10" t="n">
        <v>1</v>
      </c>
    </row>
    <row r="20" customFormat="false" ht="12.8" hidden="false" customHeight="false" outlineLevel="0" collapsed="false">
      <c r="A20" s="9" t="s">
        <v>137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1052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139</v>
      </c>
      <c r="C23" s="10" t="n">
        <v>4</v>
      </c>
      <c r="D23" s="11" t="n">
        <v>0.8</v>
      </c>
      <c r="F23" s="10" t="n">
        <v>1</v>
      </c>
      <c r="G23" s="11" t="n">
        <v>0.2</v>
      </c>
      <c r="I23" s="10" t="n">
        <v>5</v>
      </c>
    </row>
    <row r="24" customFormat="false" ht="12.8" hidden="false" customHeight="false" outlineLevel="0" collapsed="false">
      <c r="A24" s="9" t="s">
        <v>1053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142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1054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143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144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145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146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1055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147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148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149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150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151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152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154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155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156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157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158</v>
      </c>
      <c r="C45" s="10" t="n">
        <v>1</v>
      </c>
      <c r="D45" s="11" t="n">
        <v>0.3333</v>
      </c>
      <c r="F45" s="10" t="n">
        <v>2</v>
      </c>
      <c r="G45" s="11" t="n">
        <v>0.6667</v>
      </c>
      <c r="I45" s="10" t="n">
        <v>3</v>
      </c>
    </row>
    <row r="46" customFormat="false" ht="12.8" hidden="false" customHeight="false" outlineLevel="0" collapsed="false">
      <c r="A46" s="9" t="s">
        <v>159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160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163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1056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164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165</v>
      </c>
      <c r="C53" s="10" t="n">
        <v>3</v>
      </c>
      <c r="D53" s="11" t="n">
        <v>0.75</v>
      </c>
      <c r="F53" s="10" t="n">
        <v>1</v>
      </c>
      <c r="G53" s="11" t="n">
        <v>0.25</v>
      </c>
      <c r="I53" s="10" t="n">
        <v>4</v>
      </c>
    </row>
    <row r="54" customFormat="false" ht="12.8" hidden="false" customHeight="false" outlineLevel="0" collapsed="false">
      <c r="A54" s="9" t="s">
        <v>166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167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168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1057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1058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170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173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174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175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176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177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178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179</v>
      </c>
      <c r="C69" s="10" t="n">
        <v>4</v>
      </c>
      <c r="D69" s="11" t="n">
        <v>1</v>
      </c>
      <c r="F69" s="10" t="n">
        <v>0</v>
      </c>
      <c r="G69" s="11" t="n">
        <v>0</v>
      </c>
      <c r="I69" s="10" t="n">
        <v>4</v>
      </c>
    </row>
    <row r="70" customFormat="false" ht="12.8" hidden="false" customHeight="false" outlineLevel="0" collapsed="false">
      <c r="A70" s="9" t="s">
        <v>180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182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1059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185</v>
      </c>
      <c r="C76" s="10" t="n">
        <v>1</v>
      </c>
      <c r="D76" s="11" t="n">
        <v>0.3333</v>
      </c>
      <c r="F76" s="10" t="n">
        <v>2</v>
      </c>
      <c r="G76" s="11" t="n">
        <v>0.6667</v>
      </c>
      <c r="I76" s="10" t="n">
        <v>3</v>
      </c>
    </row>
    <row r="77" customFormat="false" ht="12.8" hidden="false" customHeight="false" outlineLevel="0" collapsed="false">
      <c r="A77" s="9" t="s">
        <v>186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187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1060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C80" s="7" t="n">
        <f aca="false">C81</f>
        <v>0</v>
      </c>
      <c r="F80" s="7" t="n">
        <f aca="false">F81</f>
        <v>0</v>
      </c>
      <c r="I80" s="7" t="n">
        <f aca="false">I81</f>
        <v>0</v>
      </c>
      <c r="L80" s="7" t="n">
        <f aca="false">L81</f>
        <v>0</v>
      </c>
    </row>
    <row r="81" customFormat="false" ht="14.95" hidden="false" customHeight="false" outlineLevel="0" collapsed="false">
      <c r="A81" s="8" t="s">
        <v>118</v>
      </c>
      <c r="B81" s="8"/>
      <c r="C81" s="8"/>
      <c r="D81" s="8"/>
      <c r="E81" s="8"/>
      <c r="F81" s="8"/>
      <c r="G81" s="8"/>
      <c r="H81" s="8"/>
      <c r="I81" s="8"/>
    </row>
    <row r="82" customFormat="false" ht="5.65" hidden="false" customHeight="true" outlineLevel="0" collapsed="false"/>
    <row r="83" customFormat="false" ht="28.35" hidden="false" customHeight="true" outlineLevel="0" collapsed="false">
      <c r="A83" s="13" t="s">
        <v>118</v>
      </c>
      <c r="C83" s="4" t="n">
        <v>14886</v>
      </c>
      <c r="D83" s="14" t="n">
        <v>0.7901</v>
      </c>
      <c r="F83" s="4" t="n">
        <v>3955</v>
      </c>
      <c r="G83" s="14" t="n">
        <v>0.2099</v>
      </c>
      <c r="I83" s="4" t="n">
        <v>18841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119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120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I1"/>
    <mergeCell ref="C2:D2"/>
    <mergeCell ref="F2:G2"/>
    <mergeCell ref="I2:I3"/>
    <mergeCell ref="A5:I5"/>
    <mergeCell ref="A81:I81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1170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0.8235</v>
      </c>
      <c r="F6" s="10" t="n">
        <v>3</v>
      </c>
      <c r="G6" s="11" t="n">
        <v>0.1765</v>
      </c>
      <c r="I6" s="10" t="n">
        <v>17</v>
      </c>
    </row>
    <row r="7" customFormat="false" ht="12.8" hidden="false" customHeight="false" outlineLevel="0" collapsed="false">
      <c r="A7" s="9" t="s">
        <v>14</v>
      </c>
      <c r="C7" s="10" t="n">
        <v>19</v>
      </c>
      <c r="D7" s="11" t="n">
        <v>0.95</v>
      </c>
      <c r="F7" s="10" t="n">
        <v>1</v>
      </c>
      <c r="G7" s="11" t="n">
        <v>0.05</v>
      </c>
      <c r="I7" s="10" t="n">
        <v>20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22</v>
      </c>
      <c r="C11" s="10" t="n">
        <v>347</v>
      </c>
      <c r="D11" s="11" t="n">
        <v>0.9429</v>
      </c>
      <c r="F11" s="10" t="n">
        <v>21</v>
      </c>
      <c r="G11" s="11" t="n">
        <v>0.0571</v>
      </c>
      <c r="I11" s="10" t="n">
        <v>368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28</v>
      </c>
      <c r="C13" s="10" t="n">
        <v>446</v>
      </c>
      <c r="D13" s="11" t="n">
        <v>0.9139</v>
      </c>
      <c r="F13" s="10" t="n">
        <v>42</v>
      </c>
      <c r="G13" s="11" t="n">
        <v>0.0861</v>
      </c>
      <c r="I13" s="10" t="n">
        <v>488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33</v>
      </c>
      <c r="C15" s="10" t="n">
        <v>6</v>
      </c>
      <c r="D15" s="11" t="n">
        <v>0.8571</v>
      </c>
      <c r="F15" s="10" t="n">
        <v>1</v>
      </c>
      <c r="G15" s="11" t="n">
        <v>0.1429</v>
      </c>
      <c r="I15" s="10" t="n">
        <v>7</v>
      </c>
    </row>
    <row r="16" customFormat="false" ht="12.8" hidden="false" customHeight="false" outlineLevel="0" collapsed="false">
      <c r="A16" s="9" t="s">
        <v>36</v>
      </c>
      <c r="C16" s="10" t="n">
        <v>184</v>
      </c>
      <c r="D16" s="11" t="n">
        <v>0.748</v>
      </c>
      <c r="F16" s="10" t="n">
        <v>62</v>
      </c>
      <c r="G16" s="11" t="n">
        <v>0.252</v>
      </c>
      <c r="I16" s="10" t="n">
        <v>246</v>
      </c>
    </row>
    <row r="17" customFormat="false" ht="12.8" hidden="false" customHeight="false" outlineLevel="0" collapsed="false">
      <c r="A17" s="9" t="s">
        <v>38</v>
      </c>
      <c r="C17" s="10" t="n">
        <v>95</v>
      </c>
      <c r="D17" s="11" t="n">
        <v>0.95</v>
      </c>
      <c r="F17" s="10" t="n">
        <v>5</v>
      </c>
      <c r="G17" s="11" t="n">
        <v>0.05</v>
      </c>
      <c r="I17" s="10" t="n">
        <v>100</v>
      </c>
    </row>
    <row r="18" customFormat="false" ht="12.8" hidden="false" customHeight="false" outlineLevel="0" collapsed="false">
      <c r="A18" s="9" t="s">
        <v>40</v>
      </c>
      <c r="C18" s="10" t="n">
        <v>313</v>
      </c>
      <c r="D18" s="11" t="n">
        <v>0.4054</v>
      </c>
      <c r="F18" s="10" t="n">
        <v>459</v>
      </c>
      <c r="G18" s="11" t="n">
        <v>0.5946</v>
      </c>
      <c r="I18" s="10" t="n">
        <v>772</v>
      </c>
    </row>
    <row r="19" customFormat="false" ht="12.8" hidden="false" customHeight="false" outlineLevel="0" collapsed="false">
      <c r="A19" s="9" t="s">
        <v>1034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43</v>
      </c>
      <c r="C20" s="10" t="n">
        <v>5</v>
      </c>
      <c r="D20" s="11" t="n">
        <v>0.8333</v>
      </c>
      <c r="F20" s="10" t="n">
        <v>1</v>
      </c>
      <c r="G20" s="11" t="n">
        <v>0.1667</v>
      </c>
      <c r="I20" s="10" t="n">
        <v>6</v>
      </c>
    </row>
    <row r="21" customFormat="false" ht="12.8" hidden="false" customHeight="false" outlineLevel="0" collapsed="false">
      <c r="A21" s="9" t="s">
        <v>46</v>
      </c>
      <c r="C21" s="10" t="n">
        <v>1</v>
      </c>
      <c r="D21" s="11" t="n">
        <v>0.3333</v>
      </c>
      <c r="F21" s="10" t="n">
        <v>2</v>
      </c>
      <c r="G21" s="11" t="n">
        <v>0.6667</v>
      </c>
      <c r="I21" s="10" t="n">
        <v>3</v>
      </c>
    </row>
    <row r="22" customFormat="false" ht="12.8" hidden="false" customHeight="false" outlineLevel="0" collapsed="false">
      <c r="A22" s="9" t="s">
        <v>47</v>
      </c>
      <c r="C22" s="10" t="n">
        <v>18</v>
      </c>
      <c r="D22" s="11" t="n">
        <v>0.9</v>
      </c>
      <c r="F22" s="10" t="n">
        <v>2</v>
      </c>
      <c r="G22" s="11" t="n">
        <v>0.1</v>
      </c>
      <c r="I22" s="10" t="n">
        <v>20</v>
      </c>
    </row>
    <row r="23" customFormat="false" ht="12.8" hidden="false" customHeight="false" outlineLevel="0" collapsed="false">
      <c r="A23" s="9" t="s">
        <v>48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49</v>
      </c>
      <c r="C24" s="10" t="n">
        <v>8</v>
      </c>
      <c r="D24" s="11" t="n">
        <v>0.8889</v>
      </c>
      <c r="F24" s="10" t="n">
        <v>1</v>
      </c>
      <c r="G24" s="11" t="n">
        <v>0.1111</v>
      </c>
      <c r="I24" s="10" t="n">
        <v>9</v>
      </c>
    </row>
    <row r="25" customFormat="false" ht="12.8" hidden="false" customHeight="false" outlineLevel="0" collapsed="false">
      <c r="A25" s="9" t="s">
        <v>51</v>
      </c>
      <c r="C25" s="10" t="n">
        <v>116</v>
      </c>
      <c r="D25" s="11" t="n">
        <v>0.9206</v>
      </c>
      <c r="F25" s="10" t="n">
        <v>10</v>
      </c>
      <c r="G25" s="11" t="n">
        <v>0.0794</v>
      </c>
      <c r="I25" s="10" t="n">
        <v>126</v>
      </c>
    </row>
    <row r="26" customFormat="false" ht="12.8" hidden="false" customHeight="false" outlineLevel="0" collapsed="false">
      <c r="A26" s="9" t="s">
        <v>54</v>
      </c>
      <c r="C26" s="10" t="n">
        <v>570</v>
      </c>
      <c r="D26" s="11" t="n">
        <v>0.8837</v>
      </c>
      <c r="F26" s="10" t="n">
        <v>75</v>
      </c>
      <c r="G26" s="11" t="n">
        <v>0.1163</v>
      </c>
      <c r="I26" s="10" t="n">
        <v>645</v>
      </c>
    </row>
    <row r="27" customFormat="false" ht="12.8" hidden="false" customHeight="false" outlineLevel="0" collapsed="false">
      <c r="A27" s="9" t="s">
        <v>1036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1038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56</v>
      </c>
      <c r="C29" s="10" t="n">
        <v>24</v>
      </c>
      <c r="D29" s="11" t="n">
        <v>0.4211</v>
      </c>
      <c r="F29" s="10" t="n">
        <v>33</v>
      </c>
      <c r="G29" s="11" t="n">
        <v>0.5789</v>
      </c>
      <c r="I29" s="10" t="n">
        <v>57</v>
      </c>
    </row>
    <row r="30" customFormat="false" ht="12.8" hidden="false" customHeight="false" outlineLevel="0" collapsed="false">
      <c r="A30" s="9" t="s">
        <v>58</v>
      </c>
      <c r="C30" s="10" t="n">
        <v>801</v>
      </c>
      <c r="D30" s="11" t="n">
        <v>0.5369</v>
      </c>
      <c r="F30" s="10" t="n">
        <v>691</v>
      </c>
      <c r="G30" s="11" t="n">
        <v>0.4631</v>
      </c>
      <c r="I30" s="10" t="n">
        <v>1492</v>
      </c>
    </row>
    <row r="31" customFormat="false" ht="12.8" hidden="false" customHeight="false" outlineLevel="0" collapsed="false">
      <c r="A31" s="9" t="s">
        <v>61</v>
      </c>
      <c r="C31" s="10" t="n">
        <v>3</v>
      </c>
      <c r="D31" s="11" t="n">
        <v>0.75</v>
      </c>
      <c r="F31" s="10" t="n">
        <v>1</v>
      </c>
      <c r="G31" s="11" t="n">
        <v>0.25</v>
      </c>
      <c r="I31" s="10" t="n">
        <v>4</v>
      </c>
    </row>
    <row r="32" customFormat="false" ht="12.8" hidden="false" customHeight="false" outlineLevel="0" collapsed="false">
      <c r="A32" s="9" t="s">
        <v>63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1040</v>
      </c>
      <c r="C33" s="10" t="n">
        <v>8</v>
      </c>
      <c r="D33" s="11" t="n">
        <v>0.8889</v>
      </c>
      <c r="F33" s="10" t="n">
        <v>1</v>
      </c>
      <c r="G33" s="11" t="n">
        <v>0.1111</v>
      </c>
      <c r="I33" s="10" t="n">
        <v>9</v>
      </c>
    </row>
    <row r="34" customFormat="false" ht="12.8" hidden="false" customHeight="false" outlineLevel="0" collapsed="false">
      <c r="A34" s="9" t="s">
        <v>64</v>
      </c>
      <c r="C34" s="10" t="n">
        <v>102</v>
      </c>
      <c r="D34" s="11" t="n">
        <v>1</v>
      </c>
      <c r="F34" s="10" t="n">
        <v>0</v>
      </c>
      <c r="G34" s="11" t="n">
        <v>0</v>
      </c>
      <c r="I34" s="10" t="n">
        <v>102</v>
      </c>
    </row>
    <row r="35" customFormat="false" ht="12.8" hidden="false" customHeight="false" outlineLevel="0" collapsed="false">
      <c r="A35" s="9" t="s">
        <v>65</v>
      </c>
      <c r="C35" s="10" t="n">
        <v>15</v>
      </c>
      <c r="D35" s="11" t="n">
        <v>1</v>
      </c>
      <c r="F35" s="10" t="n">
        <v>0</v>
      </c>
      <c r="G35" s="11" t="n">
        <v>0</v>
      </c>
      <c r="I35" s="10" t="n">
        <v>15</v>
      </c>
    </row>
    <row r="36" customFormat="false" ht="12.8" hidden="false" customHeight="false" outlineLevel="0" collapsed="false">
      <c r="A36" s="9" t="s">
        <v>68</v>
      </c>
      <c r="C36" s="10" t="n">
        <v>27</v>
      </c>
      <c r="D36" s="11" t="n">
        <v>0.9643</v>
      </c>
      <c r="F36" s="10" t="n">
        <v>1</v>
      </c>
      <c r="G36" s="11" t="n">
        <v>0.0357</v>
      </c>
      <c r="I36" s="10" t="n">
        <v>28</v>
      </c>
    </row>
    <row r="37" customFormat="false" ht="12.8" hidden="false" customHeight="false" outlineLevel="0" collapsed="false">
      <c r="A37" s="9" t="s">
        <v>71</v>
      </c>
      <c r="C37" s="10" t="n">
        <v>546</v>
      </c>
      <c r="D37" s="11" t="n">
        <v>0.7</v>
      </c>
      <c r="F37" s="10" t="n">
        <v>234</v>
      </c>
      <c r="G37" s="11" t="n">
        <v>0.3</v>
      </c>
      <c r="I37" s="10" t="n">
        <v>780</v>
      </c>
    </row>
    <row r="38" customFormat="false" ht="12.8" hidden="false" customHeight="false" outlineLevel="0" collapsed="false">
      <c r="A38" s="9" t="s">
        <v>73</v>
      </c>
      <c r="C38" s="10" t="n">
        <v>2</v>
      </c>
      <c r="D38" s="11" t="n">
        <v>0.3333</v>
      </c>
      <c r="F38" s="10" t="n">
        <v>4</v>
      </c>
      <c r="G38" s="11" t="n">
        <v>0.6667</v>
      </c>
      <c r="I38" s="10" t="n">
        <v>6</v>
      </c>
    </row>
    <row r="39" customFormat="false" ht="12.8" hidden="false" customHeight="false" outlineLevel="0" collapsed="false">
      <c r="A39" s="9" t="s">
        <v>75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76</v>
      </c>
      <c r="C40" s="10" t="n">
        <v>52</v>
      </c>
      <c r="D40" s="11" t="n">
        <v>0.8966</v>
      </c>
      <c r="F40" s="10" t="n">
        <v>6</v>
      </c>
      <c r="G40" s="11" t="n">
        <v>0.1034</v>
      </c>
      <c r="I40" s="10" t="n">
        <v>58</v>
      </c>
    </row>
    <row r="41" customFormat="false" ht="12.8" hidden="false" customHeight="false" outlineLevel="0" collapsed="false">
      <c r="A41" s="9" t="s">
        <v>78</v>
      </c>
      <c r="C41" s="10" t="n">
        <v>101</v>
      </c>
      <c r="D41" s="11" t="n">
        <v>0.7829</v>
      </c>
      <c r="F41" s="10" t="n">
        <v>28</v>
      </c>
      <c r="G41" s="11" t="n">
        <v>0.2171</v>
      </c>
      <c r="I41" s="10" t="n">
        <v>129</v>
      </c>
    </row>
    <row r="42" customFormat="false" ht="12.8" hidden="false" customHeight="false" outlineLevel="0" collapsed="false">
      <c r="A42" s="9" t="s">
        <v>1042</v>
      </c>
      <c r="C42" s="10" t="n">
        <v>10</v>
      </c>
      <c r="D42" s="11" t="n">
        <v>1</v>
      </c>
      <c r="F42" s="10" t="n">
        <v>0</v>
      </c>
      <c r="G42" s="11" t="n">
        <v>0</v>
      </c>
      <c r="I42" s="10" t="n">
        <v>10</v>
      </c>
    </row>
    <row r="43" customFormat="false" ht="12.8" hidden="false" customHeight="false" outlineLevel="0" collapsed="false">
      <c r="A43" s="9" t="s">
        <v>81</v>
      </c>
      <c r="C43" s="10" t="n">
        <v>6</v>
      </c>
      <c r="D43" s="11" t="n">
        <v>1</v>
      </c>
      <c r="F43" s="10" t="n">
        <v>0</v>
      </c>
      <c r="G43" s="11" t="n">
        <v>0</v>
      </c>
      <c r="I43" s="10" t="n">
        <v>6</v>
      </c>
    </row>
    <row r="44" customFormat="false" ht="12.8" hidden="false" customHeight="false" outlineLevel="0" collapsed="false">
      <c r="A44" s="9" t="s">
        <v>83</v>
      </c>
      <c r="C44" s="10" t="n">
        <v>94</v>
      </c>
      <c r="D44" s="11" t="n">
        <v>0.5987</v>
      </c>
      <c r="F44" s="10" t="n">
        <v>63</v>
      </c>
      <c r="G44" s="11" t="n">
        <v>0.4013</v>
      </c>
      <c r="I44" s="10" t="n">
        <v>157</v>
      </c>
    </row>
    <row r="45" customFormat="false" ht="12.8" hidden="false" customHeight="false" outlineLevel="0" collapsed="false">
      <c r="A45" s="9" t="s">
        <v>86</v>
      </c>
      <c r="C45" s="10" t="n">
        <v>875</v>
      </c>
      <c r="D45" s="11" t="n">
        <v>0.9419</v>
      </c>
      <c r="F45" s="10" t="n">
        <v>54</v>
      </c>
      <c r="G45" s="11" t="n">
        <v>0.0581</v>
      </c>
      <c r="I45" s="10" t="n">
        <v>929</v>
      </c>
    </row>
    <row r="46" customFormat="false" ht="12.8" hidden="false" customHeight="false" outlineLevel="0" collapsed="false">
      <c r="A46" s="9" t="s">
        <v>87</v>
      </c>
      <c r="C46" s="10" t="n">
        <v>24</v>
      </c>
      <c r="D46" s="11" t="n">
        <v>0.5854</v>
      </c>
      <c r="F46" s="10" t="n">
        <v>17</v>
      </c>
      <c r="G46" s="11" t="n">
        <v>0.4146</v>
      </c>
      <c r="I46" s="10" t="n">
        <v>41</v>
      </c>
    </row>
    <row r="47" customFormat="false" ht="12.8" hidden="false" customHeight="false" outlineLevel="0" collapsed="false">
      <c r="A47" s="9" t="s">
        <v>88</v>
      </c>
      <c r="C47" s="10" t="n">
        <v>33</v>
      </c>
      <c r="D47" s="11" t="n">
        <v>0.8684</v>
      </c>
      <c r="F47" s="10" t="n">
        <v>5</v>
      </c>
      <c r="G47" s="11" t="n">
        <v>0.1316</v>
      </c>
      <c r="I47" s="10" t="n">
        <v>38</v>
      </c>
    </row>
    <row r="48" customFormat="false" ht="12.8" hidden="false" customHeight="false" outlineLevel="0" collapsed="false">
      <c r="A48" s="9" t="s">
        <v>90</v>
      </c>
      <c r="C48" s="10" t="n">
        <v>6</v>
      </c>
      <c r="D48" s="11" t="n">
        <v>0.3333</v>
      </c>
      <c r="F48" s="10" t="n">
        <v>12</v>
      </c>
      <c r="G48" s="11" t="n">
        <v>0.6667</v>
      </c>
      <c r="I48" s="10" t="n">
        <v>18</v>
      </c>
    </row>
    <row r="49" customFormat="false" ht="12.8" hidden="false" customHeight="false" outlineLevel="0" collapsed="false">
      <c r="A49" s="9" t="s">
        <v>92</v>
      </c>
      <c r="C49" s="10" t="n">
        <v>33</v>
      </c>
      <c r="D49" s="11" t="n">
        <v>0.75</v>
      </c>
      <c r="F49" s="10" t="n">
        <v>11</v>
      </c>
      <c r="G49" s="11" t="n">
        <v>0.25</v>
      </c>
      <c r="I49" s="10" t="n">
        <v>44</v>
      </c>
    </row>
    <row r="50" customFormat="false" ht="12.8" hidden="false" customHeight="false" outlineLevel="0" collapsed="false">
      <c r="A50" s="9" t="s">
        <v>93</v>
      </c>
      <c r="C50" s="10" t="n">
        <v>485</v>
      </c>
      <c r="D50" s="11" t="n">
        <v>0.8539</v>
      </c>
      <c r="F50" s="10" t="n">
        <v>83</v>
      </c>
      <c r="G50" s="11" t="n">
        <v>0.1461</v>
      </c>
      <c r="I50" s="10" t="n">
        <v>568</v>
      </c>
    </row>
    <row r="51" customFormat="false" ht="12.8" hidden="false" customHeight="false" outlineLevel="0" collapsed="false">
      <c r="A51" s="9" t="s">
        <v>95</v>
      </c>
      <c r="C51" s="10" t="n">
        <v>398</v>
      </c>
      <c r="D51" s="11" t="n">
        <v>0.804</v>
      </c>
      <c r="F51" s="10" t="n">
        <v>97</v>
      </c>
      <c r="G51" s="11" t="n">
        <v>0.196</v>
      </c>
      <c r="I51" s="10" t="n">
        <v>495</v>
      </c>
    </row>
    <row r="52" customFormat="false" ht="12.8" hidden="false" customHeight="false" outlineLevel="0" collapsed="false">
      <c r="A52" s="9" t="s">
        <v>1045</v>
      </c>
      <c r="C52" s="10" t="n">
        <v>5</v>
      </c>
      <c r="D52" s="11" t="n">
        <v>1</v>
      </c>
      <c r="F52" s="10" t="n">
        <v>0</v>
      </c>
      <c r="G52" s="11" t="n">
        <v>0</v>
      </c>
      <c r="I52" s="10" t="n">
        <v>5</v>
      </c>
    </row>
    <row r="53" customFormat="false" ht="12.8" hidden="false" customHeight="false" outlineLevel="0" collapsed="false">
      <c r="A53" s="9" t="s">
        <v>98</v>
      </c>
      <c r="C53" s="10" t="n">
        <v>53</v>
      </c>
      <c r="D53" s="11" t="n">
        <v>0.8983</v>
      </c>
      <c r="F53" s="10" t="n">
        <v>6</v>
      </c>
      <c r="G53" s="11" t="n">
        <v>0.1017</v>
      </c>
      <c r="I53" s="10" t="n">
        <v>59</v>
      </c>
    </row>
    <row r="54" customFormat="false" ht="12.8" hidden="false" customHeight="false" outlineLevel="0" collapsed="false">
      <c r="A54" s="9" t="s">
        <v>1046</v>
      </c>
      <c r="C54" s="10" t="n">
        <v>10</v>
      </c>
      <c r="D54" s="11" t="n">
        <v>1</v>
      </c>
      <c r="F54" s="10" t="n">
        <v>0</v>
      </c>
      <c r="G54" s="11" t="n">
        <v>0</v>
      </c>
      <c r="I54" s="10" t="n">
        <v>10</v>
      </c>
    </row>
    <row r="55" customFormat="false" ht="12.8" hidden="false" customHeight="false" outlineLevel="0" collapsed="false">
      <c r="A55" s="9" t="s">
        <v>100</v>
      </c>
      <c r="C55" s="10" t="n">
        <v>578</v>
      </c>
      <c r="D55" s="11" t="n">
        <v>0.8222</v>
      </c>
      <c r="F55" s="10" t="n">
        <v>125</v>
      </c>
      <c r="G55" s="11" t="n">
        <v>0.1778</v>
      </c>
      <c r="I55" s="10" t="n">
        <v>703</v>
      </c>
    </row>
    <row r="56" customFormat="false" ht="12.8" hidden="false" customHeight="false" outlineLevel="0" collapsed="false">
      <c r="A56" s="9" t="s">
        <v>101</v>
      </c>
      <c r="C56" s="10" t="n">
        <v>19</v>
      </c>
      <c r="D56" s="11" t="n">
        <v>1</v>
      </c>
      <c r="F56" s="10" t="n">
        <v>0</v>
      </c>
      <c r="G56" s="11" t="n">
        <v>0</v>
      </c>
      <c r="I56" s="10" t="n">
        <v>19</v>
      </c>
    </row>
    <row r="57" customFormat="false" ht="12.8" hidden="false" customHeight="false" outlineLevel="0" collapsed="false">
      <c r="A57" s="9" t="s">
        <v>102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103</v>
      </c>
      <c r="C58" s="10" t="n">
        <v>233</v>
      </c>
      <c r="D58" s="11" t="n">
        <v>0.951</v>
      </c>
      <c r="F58" s="10" t="n">
        <v>12</v>
      </c>
      <c r="G58" s="11" t="n">
        <v>0.049</v>
      </c>
      <c r="I58" s="10" t="n">
        <v>245</v>
      </c>
    </row>
    <row r="59" customFormat="false" ht="12.8" hidden="false" customHeight="false" outlineLevel="0" collapsed="false">
      <c r="A59" s="9" t="s">
        <v>104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105</v>
      </c>
      <c r="C60" s="10" t="n">
        <v>69</v>
      </c>
      <c r="D60" s="11" t="n">
        <v>0.3136</v>
      </c>
      <c r="F60" s="10" t="n">
        <v>151</v>
      </c>
      <c r="G60" s="11" t="n">
        <v>0.6864</v>
      </c>
      <c r="I60" s="10" t="n">
        <v>220</v>
      </c>
    </row>
    <row r="61" customFormat="false" ht="12.8" hidden="false" customHeight="false" outlineLevel="0" collapsed="false">
      <c r="A61" s="9" t="s">
        <v>106</v>
      </c>
      <c r="C61" s="10" t="n">
        <v>36</v>
      </c>
      <c r="D61" s="11" t="n">
        <v>0.6792</v>
      </c>
      <c r="F61" s="10" t="n">
        <v>17</v>
      </c>
      <c r="G61" s="11" t="n">
        <v>0.3208</v>
      </c>
      <c r="I61" s="10" t="n">
        <v>53</v>
      </c>
    </row>
    <row r="62" customFormat="false" ht="12.8" hidden="false" customHeight="false" outlineLevel="0" collapsed="false">
      <c r="A62" s="9" t="s">
        <v>108</v>
      </c>
      <c r="C62" s="10" t="n">
        <v>48</v>
      </c>
      <c r="D62" s="11" t="n">
        <v>0.2388</v>
      </c>
      <c r="F62" s="10" t="n">
        <v>153</v>
      </c>
      <c r="G62" s="11" t="n">
        <v>0.7612</v>
      </c>
      <c r="I62" s="10" t="n">
        <v>201</v>
      </c>
    </row>
    <row r="63" customFormat="false" ht="12.8" hidden="false" customHeight="false" outlineLevel="0" collapsed="false">
      <c r="A63" s="9" t="s">
        <v>109</v>
      </c>
      <c r="C63" s="10" t="n">
        <v>5151</v>
      </c>
      <c r="D63" s="11" t="n">
        <v>0.8725</v>
      </c>
      <c r="F63" s="10" t="n">
        <v>753</v>
      </c>
      <c r="G63" s="11" t="n">
        <v>0.1275</v>
      </c>
      <c r="I63" s="10" t="n">
        <v>5904</v>
      </c>
    </row>
    <row r="64" customFormat="false" ht="12.8" hidden="false" customHeight="false" outlineLevel="0" collapsed="false">
      <c r="A64" s="9" t="s">
        <v>111</v>
      </c>
      <c r="C64" s="10" t="n">
        <v>32</v>
      </c>
      <c r="D64" s="11" t="n">
        <v>0.6667</v>
      </c>
      <c r="F64" s="10" t="n">
        <v>16</v>
      </c>
      <c r="G64" s="11" t="n">
        <v>0.3333</v>
      </c>
      <c r="I64" s="10" t="n">
        <v>48</v>
      </c>
    </row>
    <row r="65" customFormat="false" ht="12.8" hidden="false" customHeight="false" outlineLevel="0" collapsed="false">
      <c r="A65" s="9" t="s">
        <v>112</v>
      </c>
      <c r="C65" s="10" t="n">
        <v>1024</v>
      </c>
      <c r="D65" s="11" t="n">
        <v>0.6799</v>
      </c>
      <c r="F65" s="10" t="n">
        <v>482</v>
      </c>
      <c r="G65" s="11" t="n">
        <v>0.3201</v>
      </c>
      <c r="I65" s="10" t="n">
        <v>1506</v>
      </c>
    </row>
    <row r="66" customFormat="false" ht="12.8" hidden="false" customHeight="false" outlineLevel="0" collapsed="false">
      <c r="A66" s="9" t="s">
        <v>1048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114</v>
      </c>
      <c r="C67" s="10" t="n">
        <v>1565</v>
      </c>
      <c r="D67" s="11" t="n">
        <v>0.9179</v>
      </c>
      <c r="F67" s="10" t="n">
        <v>140</v>
      </c>
      <c r="G67" s="11" t="n">
        <v>0.0821</v>
      </c>
      <c r="I67" s="10" t="n">
        <v>1705</v>
      </c>
    </row>
    <row r="68" customFormat="false" ht="12.8" hidden="false" customHeight="false" outlineLevel="0" collapsed="false">
      <c r="A68" s="9" t="s">
        <v>115</v>
      </c>
      <c r="C68" s="10" t="n">
        <v>220</v>
      </c>
      <c r="D68" s="11" t="n">
        <v>0.7971</v>
      </c>
      <c r="F68" s="10" t="n">
        <v>56</v>
      </c>
      <c r="G68" s="11" t="n">
        <v>0.2029</v>
      </c>
      <c r="I68" s="10" t="n">
        <v>276</v>
      </c>
    </row>
    <row r="69" customFormat="false" ht="12.8" hidden="false" customHeight="false" outlineLevel="0" collapsed="false">
      <c r="A69" s="9" t="s">
        <v>116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117</v>
      </c>
      <c r="C70" s="10" t="n">
        <v>39</v>
      </c>
      <c r="D70" s="11" t="n">
        <v>0.6964</v>
      </c>
      <c r="F70" s="10" t="n">
        <v>17</v>
      </c>
      <c r="G70" s="11" t="n">
        <v>0.3036</v>
      </c>
      <c r="I70" s="10" t="n">
        <v>56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118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118</v>
      </c>
      <c r="C74" s="4" t="n">
        <v>14886</v>
      </c>
      <c r="D74" s="14" t="n">
        <v>0.7901</v>
      </c>
      <c r="F74" s="4" t="n">
        <v>3955</v>
      </c>
      <c r="G74" s="14" t="n">
        <v>0.2099</v>
      </c>
      <c r="I74" s="4" t="n">
        <v>18841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119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120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C81</f>
        <v>0</v>
      </c>
      <c r="F4" s="7" t="n">
        <f aca="false">F81</f>
        <v>0</v>
      </c>
      <c r="I4" s="7" t="n">
        <f aca="false">I81</f>
        <v>0</v>
      </c>
      <c r="L4" s="7" t="n">
        <f aca="false">L81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124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1050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125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126</v>
      </c>
      <c r="C10" s="10" t="n">
        <v>0</v>
      </c>
      <c r="D10" s="11" t="n">
        <v>0</v>
      </c>
      <c r="F10" s="10" t="n">
        <v>2</v>
      </c>
      <c r="G10" s="11" t="n">
        <v>1</v>
      </c>
      <c r="I10" s="10" t="n">
        <v>2</v>
      </c>
    </row>
    <row r="11" customFormat="false" ht="12.8" hidden="false" customHeight="false" outlineLevel="0" collapsed="false">
      <c r="A11" s="9" t="s">
        <v>128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129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1051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130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131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132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133</v>
      </c>
      <c r="C17" s="10" t="n">
        <v>3</v>
      </c>
      <c r="D17" s="11" t="n">
        <v>0.6</v>
      </c>
      <c r="F17" s="10" t="n">
        <v>2</v>
      </c>
      <c r="G17" s="11" t="n">
        <v>0.4</v>
      </c>
      <c r="I17" s="10" t="n">
        <v>5</v>
      </c>
    </row>
    <row r="18" customFormat="false" ht="12.8" hidden="false" customHeight="false" outlineLevel="0" collapsed="false">
      <c r="A18" s="9" t="s">
        <v>135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136</v>
      </c>
      <c r="C19" s="10" t="n">
        <v>0</v>
      </c>
      <c r="D19" s="11" t="n">
        <v>0</v>
      </c>
      <c r="F19" s="10" t="n">
        <v>1</v>
      </c>
      <c r="G19" s="11" t="n">
        <v>1</v>
      </c>
      <c r="I19" s="10" t="n">
        <v>1</v>
      </c>
    </row>
    <row r="20" customFormat="false" ht="12.8" hidden="false" customHeight="false" outlineLevel="0" collapsed="false">
      <c r="A20" s="9" t="s">
        <v>137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1052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139</v>
      </c>
      <c r="C23" s="10" t="n">
        <v>4</v>
      </c>
      <c r="D23" s="11" t="n">
        <v>0.8</v>
      </c>
      <c r="F23" s="10" t="n">
        <v>1</v>
      </c>
      <c r="G23" s="11" t="n">
        <v>0.2</v>
      </c>
      <c r="I23" s="10" t="n">
        <v>5</v>
      </c>
    </row>
    <row r="24" customFormat="false" ht="12.8" hidden="false" customHeight="false" outlineLevel="0" collapsed="false">
      <c r="A24" s="9" t="s">
        <v>1053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142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1054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143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144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145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146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1055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147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148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149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150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151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152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154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155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156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157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158</v>
      </c>
      <c r="C45" s="10" t="n">
        <v>1</v>
      </c>
      <c r="D45" s="11" t="n">
        <v>0.3333</v>
      </c>
      <c r="F45" s="10" t="n">
        <v>2</v>
      </c>
      <c r="G45" s="11" t="n">
        <v>0.6667</v>
      </c>
      <c r="I45" s="10" t="n">
        <v>3</v>
      </c>
    </row>
    <row r="46" customFormat="false" ht="12.8" hidden="false" customHeight="false" outlineLevel="0" collapsed="false">
      <c r="A46" s="9" t="s">
        <v>159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160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163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1056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164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165</v>
      </c>
      <c r="C53" s="10" t="n">
        <v>3</v>
      </c>
      <c r="D53" s="11" t="n">
        <v>0.75</v>
      </c>
      <c r="F53" s="10" t="n">
        <v>1</v>
      </c>
      <c r="G53" s="11" t="n">
        <v>0.25</v>
      </c>
      <c r="I53" s="10" t="n">
        <v>4</v>
      </c>
    </row>
    <row r="54" customFormat="false" ht="12.8" hidden="false" customHeight="false" outlineLevel="0" collapsed="false">
      <c r="A54" s="9" t="s">
        <v>166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167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168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1057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1058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170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173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174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175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176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177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178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179</v>
      </c>
      <c r="C69" s="10" t="n">
        <v>4</v>
      </c>
      <c r="D69" s="11" t="n">
        <v>1</v>
      </c>
      <c r="F69" s="10" t="n">
        <v>0</v>
      </c>
      <c r="G69" s="11" t="n">
        <v>0</v>
      </c>
      <c r="I69" s="10" t="n">
        <v>4</v>
      </c>
    </row>
    <row r="70" customFormat="false" ht="12.8" hidden="false" customHeight="false" outlineLevel="0" collapsed="false">
      <c r="A70" s="9" t="s">
        <v>180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182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1059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185</v>
      </c>
      <c r="C76" s="10" t="n">
        <v>1</v>
      </c>
      <c r="D76" s="11" t="n">
        <v>0.3333</v>
      </c>
      <c r="F76" s="10" t="n">
        <v>2</v>
      </c>
      <c r="G76" s="11" t="n">
        <v>0.6667</v>
      </c>
      <c r="I76" s="10" t="n">
        <v>3</v>
      </c>
    </row>
    <row r="77" customFormat="false" ht="12.8" hidden="false" customHeight="false" outlineLevel="0" collapsed="false">
      <c r="A77" s="9" t="s">
        <v>186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187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1060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C80" s="7" t="n">
        <f aca="false">C81</f>
        <v>0</v>
      </c>
      <c r="F80" s="7" t="n">
        <f aca="false">F81</f>
        <v>0</v>
      </c>
      <c r="I80" s="7" t="n">
        <f aca="false">I81</f>
        <v>0</v>
      </c>
      <c r="L80" s="7" t="n">
        <f aca="false">L81</f>
        <v>0</v>
      </c>
    </row>
    <row r="81" customFormat="false" ht="14.95" hidden="false" customHeight="false" outlineLevel="0" collapsed="false">
      <c r="A81" s="8" t="s">
        <v>118</v>
      </c>
      <c r="B81" s="8"/>
      <c r="C81" s="8"/>
      <c r="D81" s="8"/>
      <c r="E81" s="8"/>
      <c r="F81" s="8"/>
      <c r="G81" s="8"/>
      <c r="H81" s="8"/>
      <c r="I81" s="8"/>
    </row>
    <row r="82" customFormat="false" ht="5.65" hidden="false" customHeight="true" outlineLevel="0" collapsed="false"/>
    <row r="83" customFormat="false" ht="28.35" hidden="false" customHeight="true" outlineLevel="0" collapsed="false">
      <c r="A83" s="13" t="s">
        <v>118</v>
      </c>
      <c r="C83" s="4" t="n">
        <v>14886</v>
      </c>
      <c r="D83" s="14" t="n">
        <v>0.7901</v>
      </c>
      <c r="F83" s="4" t="n">
        <v>3955</v>
      </c>
      <c r="G83" s="14" t="n">
        <v>0.2099</v>
      </c>
      <c r="I83" s="4" t="n">
        <v>18841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119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120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I1"/>
    <mergeCell ref="C2:D2"/>
    <mergeCell ref="F2:G2"/>
    <mergeCell ref="I2:I3"/>
    <mergeCell ref="A5:I5"/>
    <mergeCell ref="A81:I81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1172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1173</v>
      </c>
      <c r="D2" s="2"/>
      <c r="E2" s="2"/>
      <c r="F2" s="2"/>
      <c r="G2" s="2"/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1174</v>
      </c>
      <c r="E3" s="4" t="s">
        <v>1175</v>
      </c>
      <c r="G3" s="4" t="s">
        <v>1176</v>
      </c>
      <c r="I3" s="4" t="s">
        <v>648</v>
      </c>
      <c r="K3" s="2"/>
    </row>
    <row r="5" customFormat="false" ht="12.8" hidden="false" customHeight="false" outlineLevel="0" collapsed="false">
      <c r="A5" s="9" t="s">
        <v>1177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54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1178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1179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1180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1040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1181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18</v>
      </c>
    </row>
    <row r="13" customFormat="false" ht="12.8" hidden="false" customHeight="false" outlineLevel="0" collapsed="false">
      <c r="A13" s="9" t="s">
        <v>1042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</row>
    <row r="14" customFormat="false" ht="12.8" hidden="false" customHeight="false" outlineLevel="0" collapsed="false">
      <c r="A14" s="9" t="s">
        <v>86</v>
      </c>
      <c r="C14" s="0" t="n">
        <v>0</v>
      </c>
      <c r="E14" s="0" t="n">
        <v>0</v>
      </c>
      <c r="G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1182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1183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1184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10</v>
      </c>
    </row>
    <row r="18" customFormat="false" ht="12.8" hidden="false" customHeight="false" outlineLevel="0" collapsed="false">
      <c r="A18" s="9" t="s">
        <v>1185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1186</v>
      </c>
      <c r="C19" s="0" t="n">
        <v>0</v>
      </c>
      <c r="E19" s="0" t="n">
        <v>20</v>
      </c>
      <c r="G19" s="0" t="n">
        <v>1</v>
      </c>
      <c r="I19" s="0" t="n">
        <v>0</v>
      </c>
      <c r="K19" s="0" t="n">
        <v>20</v>
      </c>
    </row>
    <row r="20" customFormat="false" ht="12.8" hidden="false" customHeight="false" outlineLevel="0" collapsed="false">
      <c r="A20" s="9" t="s">
        <v>109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1187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5" customFormat="false" ht="17" hidden="false" customHeight="true" outlineLevel="0" collapsed="false">
      <c r="A25" s="23" t="s">
        <v>118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</row>
    <row r="27" customFormat="false" ht="28.35" hidden="false" customHeight="true" outlineLevel="0" collapsed="false">
      <c r="A27" s="13" t="s">
        <v>118</v>
      </c>
      <c r="C27" s="0" t="n">
        <v>2</v>
      </c>
      <c r="E27" s="0" t="n">
        <v>49</v>
      </c>
      <c r="G27" s="0" t="n">
        <v>1</v>
      </c>
      <c r="I27" s="0" t="n">
        <v>4</v>
      </c>
      <c r="K27" s="0" t="n">
        <v>55</v>
      </c>
    </row>
    <row r="28" customFormat="false" ht="28.35" hidden="false" customHeight="true" outlineLevel="0" collapsed="false">
      <c r="A28" s="13" t="s">
        <v>7</v>
      </c>
      <c r="C28" s="0" t="n">
        <v>3.64</v>
      </c>
      <c r="E28" s="0" t="n">
        <v>89.09</v>
      </c>
      <c r="G28" s="0" t="n">
        <v>1.82</v>
      </c>
      <c r="I28" s="0" t="n">
        <v>7.27</v>
      </c>
      <c r="K28" s="0" t="n">
        <v>100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119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120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7">
    <mergeCell ref="A1:K1"/>
    <mergeCell ref="A2:A3"/>
    <mergeCell ref="C2:I2"/>
    <mergeCell ref="K2:K3"/>
    <mergeCell ref="A25:K25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1188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1173</v>
      </c>
      <c r="D2" s="2"/>
      <c r="E2" s="2"/>
      <c r="F2" s="2"/>
      <c r="G2" s="2"/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1174</v>
      </c>
      <c r="E3" s="4" t="s">
        <v>1175</v>
      </c>
      <c r="G3" s="4" t="s">
        <v>1176</v>
      </c>
      <c r="I3" s="4" t="s">
        <v>648</v>
      </c>
      <c r="K3" s="2"/>
    </row>
    <row r="5" customFormat="false" ht="12.8" hidden="false" customHeight="false" outlineLevel="0" collapsed="false">
      <c r="A5" s="9" t="s">
        <v>1177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54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1178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1179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1180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1040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1181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18</v>
      </c>
    </row>
    <row r="13" customFormat="false" ht="12.8" hidden="false" customHeight="false" outlineLevel="0" collapsed="false">
      <c r="A13" s="9" t="s">
        <v>1042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</row>
    <row r="14" customFormat="false" ht="12.8" hidden="false" customHeight="false" outlineLevel="0" collapsed="false">
      <c r="A14" s="9" t="s">
        <v>86</v>
      </c>
      <c r="C14" s="0" t="n">
        <v>0</v>
      </c>
      <c r="E14" s="0" t="n">
        <v>0</v>
      </c>
      <c r="G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1182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1183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1184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10</v>
      </c>
    </row>
    <row r="18" customFormat="false" ht="12.8" hidden="false" customHeight="false" outlineLevel="0" collapsed="false">
      <c r="A18" s="9" t="s">
        <v>1185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1186</v>
      </c>
      <c r="C19" s="0" t="n">
        <v>0</v>
      </c>
      <c r="E19" s="0" t="n">
        <v>20</v>
      </c>
      <c r="G19" s="0" t="n">
        <v>1</v>
      </c>
      <c r="I19" s="0" t="n">
        <v>0</v>
      </c>
      <c r="K19" s="0" t="n">
        <v>20</v>
      </c>
    </row>
    <row r="20" customFormat="false" ht="12.8" hidden="false" customHeight="false" outlineLevel="0" collapsed="false">
      <c r="A20" s="9" t="s">
        <v>109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1187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5" customFormat="false" ht="17" hidden="false" customHeight="true" outlineLevel="0" collapsed="false">
      <c r="A25" s="23" t="s">
        <v>118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</row>
    <row r="27" customFormat="false" ht="28.35" hidden="false" customHeight="true" outlineLevel="0" collapsed="false">
      <c r="A27" s="13" t="s">
        <v>118</v>
      </c>
      <c r="C27" s="0" t="n">
        <v>2</v>
      </c>
      <c r="E27" s="0" t="n">
        <v>49</v>
      </c>
      <c r="G27" s="0" t="n">
        <v>1</v>
      </c>
      <c r="I27" s="0" t="n">
        <v>4</v>
      </c>
      <c r="K27" s="0" t="n">
        <v>55</v>
      </c>
    </row>
    <row r="28" customFormat="false" ht="28.35" hidden="false" customHeight="true" outlineLevel="0" collapsed="false">
      <c r="A28" s="13" t="s">
        <v>7</v>
      </c>
      <c r="C28" s="0" t="n">
        <v>3.64</v>
      </c>
      <c r="E28" s="0" t="n">
        <v>89.09</v>
      </c>
      <c r="G28" s="0" t="n">
        <v>1.82</v>
      </c>
      <c r="I28" s="0" t="n">
        <v>7.27</v>
      </c>
      <c r="K28" s="0" t="n">
        <v>100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119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120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7">
    <mergeCell ref="A1:K1"/>
    <mergeCell ref="A2:A3"/>
    <mergeCell ref="C2:I2"/>
    <mergeCell ref="K2:K3"/>
    <mergeCell ref="A25:K25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1189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55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1190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118</v>
      </c>
      <c r="P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1191</v>
      </c>
      <c r="G3" s="4" t="s">
        <v>1192</v>
      </c>
      <c r="I3" s="4" t="s">
        <v>1193</v>
      </c>
      <c r="K3" s="4" t="s">
        <v>788</v>
      </c>
      <c r="M3" s="4" t="s">
        <v>648</v>
      </c>
      <c r="O3" s="3"/>
      <c r="P3" s="3"/>
    </row>
    <row r="5" customFormat="false" ht="12.8" hidden="false" customHeight="false" outlineLevel="0" collapsed="false">
      <c r="A5" s="9" t="s">
        <v>1177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54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0.0364</v>
      </c>
    </row>
    <row r="7" customFormat="false" ht="12.8" hidden="false" customHeight="false" outlineLevel="0" collapsed="false">
      <c r="A7" s="9" t="s">
        <v>1178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1180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1040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1181</v>
      </c>
      <c r="C12" s="0" t="n">
        <v>0</v>
      </c>
      <c r="E12" s="0" t="n">
        <v>2</v>
      </c>
      <c r="G12" s="0" t="n">
        <v>16</v>
      </c>
      <c r="I12" s="0" t="n">
        <v>0</v>
      </c>
      <c r="K12" s="0" t="n">
        <v>0</v>
      </c>
      <c r="M12" s="0" t="n">
        <v>0</v>
      </c>
      <c r="O12" s="0" t="n">
        <v>18</v>
      </c>
      <c r="P12" s="11" t="n">
        <v>0.3273</v>
      </c>
    </row>
    <row r="13" customFormat="false" ht="12.8" hidden="false" customHeight="false" outlineLevel="0" collapsed="false">
      <c r="A13" s="9" t="s">
        <v>1042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86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</v>
      </c>
      <c r="O14" s="0" t="n">
        <v>3</v>
      </c>
      <c r="P14" s="11" t="n">
        <v>0.0545</v>
      </c>
    </row>
    <row r="15" customFormat="false" ht="12.8" hidden="false" customHeight="false" outlineLevel="0" collapsed="false">
      <c r="A15" s="9" t="s">
        <v>1182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0.0182</v>
      </c>
    </row>
    <row r="16" customFormat="false" ht="12.8" hidden="false" customHeight="false" outlineLevel="0" collapsed="false">
      <c r="A16" s="9" t="s">
        <v>1183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1</v>
      </c>
      <c r="P16" s="11" t="n">
        <v>0.0182</v>
      </c>
    </row>
    <row r="17" customFormat="false" ht="12.8" hidden="false" customHeight="false" outlineLevel="0" collapsed="false">
      <c r="A17" s="9" t="s">
        <v>1184</v>
      </c>
      <c r="C17" s="0" t="n">
        <v>0</v>
      </c>
      <c r="E17" s="0" t="n">
        <v>0</v>
      </c>
      <c r="G17" s="0" t="n">
        <v>9</v>
      </c>
      <c r="I17" s="0" t="n">
        <v>1</v>
      </c>
      <c r="K17" s="0" t="n">
        <v>0</v>
      </c>
      <c r="M17" s="0" t="n">
        <v>0</v>
      </c>
      <c r="O17" s="0" t="n">
        <v>10</v>
      </c>
      <c r="P17" s="11" t="n">
        <v>0.1818</v>
      </c>
    </row>
    <row r="18" customFormat="false" ht="12.8" hidden="false" customHeight="false" outlineLevel="0" collapsed="false">
      <c r="A18" s="9" t="s">
        <v>1185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1186</v>
      </c>
      <c r="C19" s="0" t="n">
        <v>0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20</v>
      </c>
      <c r="P19" s="11" t="n">
        <v>0.3636</v>
      </c>
    </row>
    <row r="20" customFormat="false" ht="12.8" hidden="false" customHeight="false" outlineLevel="0" collapsed="false">
      <c r="A20" s="9" t="s">
        <v>109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1187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5" customFormat="false" ht="17" hidden="false" customHeight="true" outlineLevel="0" collapsed="false">
      <c r="A25" s="23" t="s">
        <v>118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</row>
    <row r="27" customFormat="false" ht="28.35" hidden="false" customHeight="true" outlineLevel="0" collapsed="false">
      <c r="A27" s="13" t="s">
        <v>118</v>
      </c>
      <c r="C27" s="0" t="n">
        <v>0</v>
      </c>
      <c r="E27" s="0" t="n">
        <v>22</v>
      </c>
      <c r="G27" s="0" t="n">
        <v>28</v>
      </c>
      <c r="I27" s="0" t="n">
        <v>1</v>
      </c>
      <c r="K27" s="0" t="n">
        <v>0</v>
      </c>
      <c r="M27" s="0" t="n">
        <v>4</v>
      </c>
      <c r="O27" s="0" t="n">
        <v>55</v>
      </c>
      <c r="P27" s="14" t="n">
        <v>1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40</v>
      </c>
      <c r="G28" s="0" t="n">
        <v>50.91</v>
      </c>
      <c r="I28" s="0" t="n">
        <v>1.82</v>
      </c>
      <c r="K28" s="0" t="n">
        <v>0</v>
      </c>
      <c r="M28" s="0" t="n">
        <v>7.27</v>
      </c>
      <c r="O28" s="0" t="n">
        <v>100</v>
      </c>
      <c r="P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119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120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P1"/>
    <mergeCell ref="A2:A3"/>
    <mergeCell ref="C2:M2"/>
    <mergeCell ref="O2:O3"/>
    <mergeCell ref="P2:P3"/>
    <mergeCell ref="A25:P25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1194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118</v>
      </c>
      <c r="P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1191</v>
      </c>
      <c r="G3" s="4" t="s">
        <v>1192</v>
      </c>
      <c r="I3" s="4" t="s">
        <v>1193</v>
      </c>
      <c r="K3" s="4" t="s">
        <v>788</v>
      </c>
      <c r="M3" s="4" t="s">
        <v>648</v>
      </c>
      <c r="O3" s="3"/>
      <c r="P3" s="3"/>
    </row>
    <row r="5" customFormat="false" ht="12.8" hidden="false" customHeight="false" outlineLevel="0" collapsed="false">
      <c r="A5" s="9" t="s">
        <v>1177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54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0.0364</v>
      </c>
    </row>
    <row r="7" customFormat="false" ht="12.8" hidden="false" customHeight="false" outlineLevel="0" collapsed="false">
      <c r="A7" s="9" t="s">
        <v>1178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1180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1040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1181</v>
      </c>
      <c r="C12" s="0" t="n">
        <v>0</v>
      </c>
      <c r="E12" s="0" t="n">
        <v>2</v>
      </c>
      <c r="G12" s="0" t="n">
        <v>16</v>
      </c>
      <c r="I12" s="0" t="n">
        <v>0</v>
      </c>
      <c r="K12" s="0" t="n">
        <v>0</v>
      </c>
      <c r="M12" s="0" t="n">
        <v>0</v>
      </c>
      <c r="O12" s="0" t="n">
        <v>18</v>
      </c>
      <c r="P12" s="11" t="n">
        <v>0.3273</v>
      </c>
    </row>
    <row r="13" customFormat="false" ht="12.8" hidden="false" customHeight="false" outlineLevel="0" collapsed="false">
      <c r="A13" s="9" t="s">
        <v>1042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86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</v>
      </c>
      <c r="O14" s="0" t="n">
        <v>3</v>
      </c>
      <c r="P14" s="11" t="n">
        <v>0.0545</v>
      </c>
    </row>
    <row r="15" customFormat="false" ht="12.8" hidden="false" customHeight="false" outlineLevel="0" collapsed="false">
      <c r="A15" s="9" t="s">
        <v>1182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0.0182</v>
      </c>
    </row>
    <row r="16" customFormat="false" ht="12.8" hidden="false" customHeight="false" outlineLevel="0" collapsed="false">
      <c r="A16" s="9" t="s">
        <v>1183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1</v>
      </c>
      <c r="P16" s="11" t="n">
        <v>0.0182</v>
      </c>
    </row>
    <row r="17" customFormat="false" ht="12.8" hidden="false" customHeight="false" outlineLevel="0" collapsed="false">
      <c r="A17" s="9" t="s">
        <v>1184</v>
      </c>
      <c r="C17" s="0" t="n">
        <v>0</v>
      </c>
      <c r="E17" s="0" t="n">
        <v>0</v>
      </c>
      <c r="G17" s="0" t="n">
        <v>9</v>
      </c>
      <c r="I17" s="0" t="n">
        <v>1</v>
      </c>
      <c r="K17" s="0" t="n">
        <v>0</v>
      </c>
      <c r="M17" s="0" t="n">
        <v>0</v>
      </c>
      <c r="O17" s="0" t="n">
        <v>10</v>
      </c>
      <c r="P17" s="11" t="n">
        <v>0.1818</v>
      </c>
    </row>
    <row r="18" customFormat="false" ht="12.8" hidden="false" customHeight="false" outlineLevel="0" collapsed="false">
      <c r="A18" s="9" t="s">
        <v>1185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1186</v>
      </c>
      <c r="C19" s="0" t="n">
        <v>0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20</v>
      </c>
      <c r="P19" s="11" t="n">
        <v>0.3636</v>
      </c>
    </row>
    <row r="20" customFormat="false" ht="12.8" hidden="false" customHeight="false" outlineLevel="0" collapsed="false">
      <c r="A20" s="9" t="s">
        <v>109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1187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5" customFormat="false" ht="17" hidden="false" customHeight="true" outlineLevel="0" collapsed="false">
      <c r="A25" s="23" t="s">
        <v>118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</row>
    <row r="27" customFormat="false" ht="28.35" hidden="false" customHeight="true" outlineLevel="0" collapsed="false">
      <c r="A27" s="13" t="s">
        <v>118</v>
      </c>
      <c r="C27" s="0" t="n">
        <v>0</v>
      </c>
      <c r="E27" s="0" t="n">
        <v>22</v>
      </c>
      <c r="G27" s="0" t="n">
        <v>28</v>
      </c>
      <c r="I27" s="0" t="n">
        <v>1</v>
      </c>
      <c r="K27" s="0" t="n">
        <v>0</v>
      </c>
      <c r="M27" s="0" t="n">
        <v>4</v>
      </c>
      <c r="O27" s="0" t="n">
        <v>55</v>
      </c>
      <c r="P27" s="14" t="n">
        <v>1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40</v>
      </c>
      <c r="G28" s="0" t="n">
        <v>50.91</v>
      </c>
      <c r="I28" s="0" t="n">
        <v>1.82</v>
      </c>
      <c r="K28" s="0" t="n">
        <v>0</v>
      </c>
      <c r="M28" s="0" t="n">
        <v>7.27</v>
      </c>
      <c r="O28" s="0" t="n">
        <v>100</v>
      </c>
      <c r="P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119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120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P1"/>
    <mergeCell ref="A2:A3"/>
    <mergeCell ref="C2:M2"/>
    <mergeCell ref="O2:O3"/>
    <mergeCell ref="P2:P3"/>
    <mergeCell ref="A25:P25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54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0.0364</v>
      </c>
    </row>
    <row r="6" customFormat="false" ht="12.8" hidden="false" customHeight="false" outlineLevel="0" collapsed="false">
      <c r="A6" s="9" t="s">
        <v>1181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6</v>
      </c>
      <c r="W6" s="0" t="n">
        <v>0</v>
      </c>
      <c r="Y6" s="0" t="n">
        <v>0</v>
      </c>
      <c r="AA6" s="0" t="n">
        <v>18</v>
      </c>
      <c r="AB6" s="11" t="n">
        <v>0.3273</v>
      </c>
    </row>
    <row r="7" customFormat="false" ht="12.8" hidden="false" customHeight="false" outlineLevel="0" collapsed="false">
      <c r="A7" s="9" t="s">
        <v>86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AA7" s="0" t="n">
        <v>3</v>
      </c>
      <c r="AB7" s="11" t="n">
        <v>0.0545</v>
      </c>
    </row>
    <row r="8" customFormat="false" ht="12.8" hidden="false" customHeight="false" outlineLevel="0" collapsed="false">
      <c r="A8" s="9" t="s">
        <v>1182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0.0182</v>
      </c>
    </row>
    <row r="9" customFormat="false" ht="12.8" hidden="false" customHeight="false" outlineLevel="0" collapsed="false">
      <c r="A9" s="9" t="s">
        <v>1183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0.0182</v>
      </c>
    </row>
    <row r="10" customFormat="false" ht="12.8" hidden="false" customHeight="false" outlineLevel="0" collapsed="false">
      <c r="A10" s="9" t="s">
        <v>1184</v>
      </c>
      <c r="C10" s="0" t="n">
        <v>0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0.1818</v>
      </c>
    </row>
    <row r="11" customFormat="false" ht="12.8" hidden="false" customHeight="false" outlineLevel="0" collapsed="false">
      <c r="A11" s="9" t="s">
        <v>1186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0.3636</v>
      </c>
    </row>
    <row r="14" customFormat="false" ht="17" hidden="false" customHeight="true" outlineLevel="0" collapsed="false">
      <c r="A14" s="23" t="s">
        <v>118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118</v>
      </c>
      <c r="C16" s="0" t="n">
        <v>0</v>
      </c>
      <c r="E16" s="0" t="n">
        <v>45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6</v>
      </c>
      <c r="W16" s="0" t="n">
        <v>0</v>
      </c>
      <c r="Y16" s="0" t="n">
        <v>4</v>
      </c>
      <c r="AA16" s="0" t="n">
        <v>55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81.82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10.91</v>
      </c>
      <c r="W17" s="0" t="n">
        <v>0</v>
      </c>
      <c r="Y17" s="0" t="n">
        <v>7.27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119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120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781</v>
      </c>
      <c r="K3" s="4" t="s">
        <v>782</v>
      </c>
      <c r="M3" s="4" t="s">
        <v>783</v>
      </c>
      <c r="O3" s="4" t="s">
        <v>784</v>
      </c>
      <c r="Q3" s="4" t="s">
        <v>785</v>
      </c>
      <c r="S3" s="4" t="s">
        <v>786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54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0.0364</v>
      </c>
    </row>
    <row r="6" customFormat="false" ht="12.8" hidden="false" customHeight="false" outlineLevel="0" collapsed="false">
      <c r="A6" s="9" t="s">
        <v>1181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6</v>
      </c>
      <c r="W6" s="0" t="n">
        <v>0</v>
      </c>
      <c r="Y6" s="0" t="n">
        <v>0</v>
      </c>
      <c r="AA6" s="0" t="n">
        <v>18</v>
      </c>
      <c r="AB6" s="11" t="n">
        <v>0.3273</v>
      </c>
    </row>
    <row r="7" customFormat="false" ht="12.8" hidden="false" customHeight="false" outlineLevel="0" collapsed="false">
      <c r="A7" s="9" t="s">
        <v>86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AA7" s="0" t="n">
        <v>3</v>
      </c>
      <c r="AB7" s="11" t="n">
        <v>0.0545</v>
      </c>
    </row>
    <row r="8" customFormat="false" ht="12.8" hidden="false" customHeight="false" outlineLevel="0" collapsed="false">
      <c r="A8" s="9" t="s">
        <v>1182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0.0182</v>
      </c>
    </row>
    <row r="9" customFormat="false" ht="12.8" hidden="false" customHeight="false" outlineLevel="0" collapsed="false">
      <c r="A9" s="9" t="s">
        <v>1183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0.0182</v>
      </c>
    </row>
    <row r="10" customFormat="false" ht="12.8" hidden="false" customHeight="false" outlineLevel="0" collapsed="false">
      <c r="A10" s="9" t="s">
        <v>1184</v>
      </c>
      <c r="C10" s="0" t="n">
        <v>0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0.1818</v>
      </c>
    </row>
    <row r="11" customFormat="false" ht="12.8" hidden="false" customHeight="false" outlineLevel="0" collapsed="false">
      <c r="A11" s="9" t="s">
        <v>1186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0.3636</v>
      </c>
    </row>
    <row r="14" customFormat="false" ht="17" hidden="false" customHeight="true" outlineLevel="0" collapsed="false">
      <c r="A14" s="23" t="s">
        <v>118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118</v>
      </c>
      <c r="C16" s="0" t="n">
        <v>0</v>
      </c>
      <c r="E16" s="0" t="n">
        <v>45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6</v>
      </c>
      <c r="W16" s="0" t="n">
        <v>0</v>
      </c>
      <c r="Y16" s="0" t="n">
        <v>4</v>
      </c>
      <c r="AA16" s="0" t="n">
        <v>55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81.82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10.91</v>
      </c>
      <c r="W17" s="0" t="n">
        <v>0</v>
      </c>
      <c r="Y17" s="0" t="n">
        <v>7.27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119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120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1197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1012</v>
      </c>
      <c r="C5" s="10" t="n">
        <v>1</v>
      </c>
      <c r="D5" s="11" t="n">
        <v>0.0182</v>
      </c>
      <c r="F5" s="10" t="n">
        <v>1</v>
      </c>
      <c r="G5" s="11" t="n">
        <v>0.0182</v>
      </c>
    </row>
    <row r="6" customFormat="false" ht="12.8" hidden="false" customHeight="false" outlineLevel="0" collapsed="false">
      <c r="A6" s="9" t="s">
        <v>1013</v>
      </c>
      <c r="C6" s="10" t="s">
        <v>10</v>
      </c>
      <c r="D6" s="11" t="n">
        <v>0</v>
      </c>
      <c r="F6" s="10" t="s">
        <v>10</v>
      </c>
      <c r="G6" s="11" t="n">
        <v>0</v>
      </c>
    </row>
    <row r="7" customFormat="false" ht="12.8" hidden="false" customHeight="false" outlineLevel="0" collapsed="false">
      <c r="A7" s="9" t="s">
        <v>1014</v>
      </c>
      <c r="C7" s="10" t="n">
        <v>24</v>
      </c>
      <c r="D7" s="11" t="n">
        <v>0.4364</v>
      </c>
      <c r="F7" s="10" t="n">
        <v>24</v>
      </c>
      <c r="G7" s="11" t="n">
        <v>0.4364</v>
      </c>
    </row>
    <row r="8" customFormat="false" ht="12.8" hidden="false" customHeight="false" outlineLevel="0" collapsed="false">
      <c r="A8" s="9" t="s">
        <v>1015</v>
      </c>
      <c r="C8" s="10" t="s">
        <v>10</v>
      </c>
      <c r="D8" s="11" t="n">
        <v>0</v>
      </c>
      <c r="F8" s="10" t="s">
        <v>10</v>
      </c>
      <c r="G8" s="11" t="n">
        <v>0</v>
      </c>
    </row>
    <row r="9" customFormat="false" ht="12.8" hidden="false" customHeight="false" outlineLevel="0" collapsed="false">
      <c r="A9" s="9" t="s">
        <v>1016</v>
      </c>
      <c r="C9" s="10" t="s">
        <v>10</v>
      </c>
      <c r="D9" s="11" t="n">
        <v>0</v>
      </c>
      <c r="F9" s="10" t="s">
        <v>10</v>
      </c>
      <c r="G9" s="11" t="n">
        <v>0</v>
      </c>
    </row>
    <row r="10" customFormat="false" ht="12.8" hidden="false" customHeight="false" outlineLevel="0" collapsed="false">
      <c r="A10" s="9" t="s">
        <v>1017</v>
      </c>
      <c r="C10" s="10" t="s">
        <v>10</v>
      </c>
      <c r="D10" s="11" t="n">
        <v>0</v>
      </c>
      <c r="F10" s="10" t="s">
        <v>10</v>
      </c>
      <c r="G10" s="11" t="n">
        <v>0</v>
      </c>
    </row>
    <row r="11" customFormat="false" ht="12.8" hidden="false" customHeight="false" outlineLevel="0" collapsed="false">
      <c r="A11" s="9" t="s">
        <v>1018</v>
      </c>
      <c r="C11" s="10" t="n">
        <v>1</v>
      </c>
      <c r="D11" s="11" t="n">
        <v>0.0182</v>
      </c>
      <c r="F11" s="10" t="n">
        <v>1</v>
      </c>
      <c r="G11" s="11" t="n">
        <v>0.0182</v>
      </c>
    </row>
    <row r="12" customFormat="false" ht="12.8" hidden="false" customHeight="false" outlineLevel="0" collapsed="false">
      <c r="A12" s="9" t="s">
        <v>1019</v>
      </c>
      <c r="C12" s="10" t="s">
        <v>10</v>
      </c>
      <c r="D12" s="11" t="n">
        <v>0</v>
      </c>
      <c r="F12" s="10" t="s">
        <v>10</v>
      </c>
      <c r="G12" s="11" t="n">
        <v>0</v>
      </c>
    </row>
    <row r="13" customFormat="false" ht="12.8" hidden="false" customHeight="false" outlineLevel="0" collapsed="false">
      <c r="A13" s="9" t="s">
        <v>1020</v>
      </c>
      <c r="C13" s="10" t="n">
        <v>11</v>
      </c>
      <c r="D13" s="11" t="n">
        <v>0.2</v>
      </c>
      <c r="F13" s="10" t="n">
        <v>11</v>
      </c>
      <c r="G13" s="11" t="n">
        <v>0.2</v>
      </c>
    </row>
    <row r="14" customFormat="false" ht="12.8" hidden="false" customHeight="false" outlineLevel="0" collapsed="false">
      <c r="A14" s="9" t="s">
        <v>1021</v>
      </c>
      <c r="C14" s="10" t="s">
        <v>10</v>
      </c>
      <c r="D14" s="11" t="n">
        <v>0</v>
      </c>
      <c r="F14" s="10" t="s">
        <v>10</v>
      </c>
      <c r="G14" s="11" t="n">
        <v>0</v>
      </c>
    </row>
    <row r="15" customFormat="false" ht="12.8" hidden="false" customHeight="false" outlineLevel="0" collapsed="false">
      <c r="A15" s="9" t="s">
        <v>1022</v>
      </c>
      <c r="C15" s="10" t="n">
        <v>11</v>
      </c>
      <c r="D15" s="11" t="n">
        <v>0.2</v>
      </c>
      <c r="F15" s="10" t="n">
        <v>11</v>
      </c>
      <c r="G15" s="11" t="n">
        <v>0.2</v>
      </c>
    </row>
    <row r="16" customFormat="false" ht="12.8" hidden="false" customHeight="false" outlineLevel="0" collapsed="false">
      <c r="A16" s="9" t="s">
        <v>1023</v>
      </c>
      <c r="C16" s="10" t="n">
        <v>6</v>
      </c>
      <c r="D16" s="11" t="n">
        <v>0.1091</v>
      </c>
      <c r="F16" s="10" t="n">
        <v>6</v>
      </c>
      <c r="G16" s="11" t="n">
        <v>0.1091</v>
      </c>
    </row>
    <row r="17" customFormat="false" ht="12.8" hidden="false" customHeight="false" outlineLevel="0" collapsed="false">
      <c r="A17" s="9" t="s">
        <v>1024</v>
      </c>
      <c r="C17" s="10" t="n">
        <v>1</v>
      </c>
      <c r="D17" s="11" t="n">
        <v>0.0182</v>
      </c>
      <c r="F17" s="10" t="n">
        <v>1</v>
      </c>
      <c r="G17" s="11" t="n">
        <v>0.0182</v>
      </c>
    </row>
    <row r="18" customFormat="false" ht="12.8" hidden="false" customHeight="false" outlineLevel="0" collapsed="false">
      <c r="A18" s="9" t="s">
        <v>1025</v>
      </c>
      <c r="C18" s="10" t="s">
        <v>10</v>
      </c>
      <c r="D18" s="11" t="n">
        <v>0</v>
      </c>
      <c r="F18" s="10" t="s">
        <v>10</v>
      </c>
      <c r="G18" s="11" t="n">
        <v>0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55</v>
      </c>
      <c r="D20" s="14" t="n">
        <v>1</v>
      </c>
      <c r="F20" s="4" t="n">
        <v>55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C26</f>
        <v>0</v>
      </c>
      <c r="F4" s="7" t="n">
        <f aca="false">F26</f>
        <v>0</v>
      </c>
      <c r="I4" s="7" t="n">
        <f aca="false">I26</f>
        <v>0</v>
      </c>
      <c r="L4" s="7" t="n">
        <f aca="false">L26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1177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54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1178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1179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1180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1040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1181</v>
      </c>
      <c r="C13" s="10" t="n">
        <v>18</v>
      </c>
      <c r="D13" s="11" t="n">
        <v>1</v>
      </c>
      <c r="F13" s="10" t="n">
        <v>0</v>
      </c>
      <c r="G13" s="11" t="n">
        <v>0</v>
      </c>
      <c r="I13" s="10" t="n">
        <v>18</v>
      </c>
    </row>
    <row r="14" customFormat="false" ht="12.8" hidden="false" customHeight="false" outlineLevel="0" collapsed="false">
      <c r="A14" s="9" t="s">
        <v>1042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86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1182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1183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1184</v>
      </c>
      <c r="C18" s="10" t="n">
        <v>10</v>
      </c>
      <c r="D18" s="11" t="n">
        <v>1</v>
      </c>
      <c r="F18" s="10" t="n">
        <v>0</v>
      </c>
      <c r="G18" s="11" t="n">
        <v>0</v>
      </c>
      <c r="I18" s="10" t="n">
        <v>10</v>
      </c>
    </row>
    <row r="19" customFormat="false" ht="12.8" hidden="false" customHeight="false" outlineLevel="0" collapsed="false">
      <c r="A19" s="9" t="s">
        <v>1185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1186</v>
      </c>
      <c r="C20" s="10" t="n">
        <v>20</v>
      </c>
      <c r="D20" s="11" t="n">
        <v>1</v>
      </c>
      <c r="F20" s="10" t="n">
        <v>0</v>
      </c>
      <c r="G20" s="11" t="n">
        <v>0</v>
      </c>
      <c r="I20" s="10" t="n">
        <v>20</v>
      </c>
    </row>
    <row r="21" customFormat="false" ht="12.8" hidden="false" customHeight="false" outlineLevel="0" collapsed="false">
      <c r="A21" s="9" t="s">
        <v>109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1187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115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117</v>
      </c>
      <c r="C24" s="10" t="s">
        <v>10</v>
      </c>
      <c r="D24" s="11" t="n">
        <v>0</v>
      </c>
      <c r="F24" s="10" t="s">
        <v>10</v>
      </c>
      <c r="G24" s="11" t="n">
        <v>0</v>
      </c>
      <c r="I24" s="10" t="n">
        <v>0</v>
      </c>
    </row>
    <row r="25" customFormat="false" ht="12.8" hidden="false" customHeight="false" outlineLevel="0" collapsed="false">
      <c r="C25" s="7" t="n">
        <f aca="false">C26</f>
        <v>0</v>
      </c>
      <c r="F25" s="7" t="n">
        <f aca="false">F26</f>
        <v>0</v>
      </c>
      <c r="I25" s="7" t="n">
        <f aca="false">I26</f>
        <v>0</v>
      </c>
      <c r="L25" s="7" t="n">
        <f aca="false">L26</f>
        <v>0</v>
      </c>
    </row>
    <row r="26" customFormat="false" ht="14.95" hidden="false" customHeight="false" outlineLevel="0" collapsed="false">
      <c r="A26" s="8" t="s">
        <v>118</v>
      </c>
      <c r="B26" s="8"/>
      <c r="C26" s="8"/>
      <c r="D26" s="8"/>
      <c r="E26" s="8"/>
      <c r="F26" s="8"/>
      <c r="G26" s="8"/>
      <c r="H26" s="8"/>
      <c r="I26" s="8"/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118</v>
      </c>
      <c r="C28" s="4" t="n">
        <v>55</v>
      </c>
      <c r="D28" s="14" t="n">
        <v>1</v>
      </c>
      <c r="F28" s="4" t="n">
        <v>0</v>
      </c>
      <c r="G28" s="14" t="n">
        <v>0</v>
      </c>
      <c r="I28" s="4" t="n">
        <v>55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119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120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I1"/>
    <mergeCell ref="C2:D2"/>
    <mergeCell ref="F2:G2"/>
    <mergeCell ref="I2:I3"/>
    <mergeCell ref="A5:I5"/>
    <mergeCell ref="A26:I26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1199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C26</f>
        <v>0</v>
      </c>
      <c r="F4" s="7" t="n">
        <f aca="false">F26</f>
        <v>0</v>
      </c>
      <c r="I4" s="7" t="n">
        <f aca="false">I26</f>
        <v>0</v>
      </c>
      <c r="L4" s="7" t="n">
        <f aca="false">L26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1177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54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1178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1179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1180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1040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1181</v>
      </c>
      <c r="C13" s="10" t="n">
        <v>18</v>
      </c>
      <c r="D13" s="11" t="n">
        <v>1</v>
      </c>
      <c r="F13" s="10" t="n">
        <v>0</v>
      </c>
      <c r="G13" s="11" t="n">
        <v>0</v>
      </c>
      <c r="I13" s="10" t="n">
        <v>18</v>
      </c>
    </row>
    <row r="14" customFormat="false" ht="12.8" hidden="false" customHeight="false" outlineLevel="0" collapsed="false">
      <c r="A14" s="9" t="s">
        <v>1042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86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1182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1183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1184</v>
      </c>
      <c r="C18" s="10" t="n">
        <v>10</v>
      </c>
      <c r="D18" s="11" t="n">
        <v>1</v>
      </c>
      <c r="F18" s="10" t="n">
        <v>0</v>
      </c>
      <c r="G18" s="11" t="n">
        <v>0</v>
      </c>
      <c r="I18" s="10" t="n">
        <v>10</v>
      </c>
    </row>
    <row r="19" customFormat="false" ht="12.8" hidden="false" customHeight="false" outlineLevel="0" collapsed="false">
      <c r="A19" s="9" t="s">
        <v>1185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1186</v>
      </c>
      <c r="C20" s="10" t="n">
        <v>20</v>
      </c>
      <c r="D20" s="11" t="n">
        <v>1</v>
      </c>
      <c r="F20" s="10" t="n">
        <v>0</v>
      </c>
      <c r="G20" s="11" t="n">
        <v>0</v>
      </c>
      <c r="I20" s="10" t="n">
        <v>20</v>
      </c>
    </row>
    <row r="21" customFormat="false" ht="12.8" hidden="false" customHeight="false" outlineLevel="0" collapsed="false">
      <c r="A21" s="9" t="s">
        <v>109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1187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115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117</v>
      </c>
      <c r="C24" s="10" t="s">
        <v>10</v>
      </c>
      <c r="D24" s="11" t="n">
        <v>0</v>
      </c>
      <c r="F24" s="10" t="s">
        <v>10</v>
      </c>
      <c r="G24" s="11" t="n">
        <v>0</v>
      </c>
      <c r="I24" s="10" t="n">
        <v>0</v>
      </c>
    </row>
    <row r="25" customFormat="false" ht="12.8" hidden="false" customHeight="false" outlineLevel="0" collapsed="false">
      <c r="C25" s="7" t="n">
        <f aca="false">C26</f>
        <v>0</v>
      </c>
      <c r="F25" s="7" t="n">
        <f aca="false">F26</f>
        <v>0</v>
      </c>
      <c r="I25" s="7" t="n">
        <f aca="false">I26</f>
        <v>0</v>
      </c>
      <c r="L25" s="7" t="n">
        <f aca="false">L26</f>
        <v>0</v>
      </c>
    </row>
    <row r="26" customFormat="false" ht="14.95" hidden="false" customHeight="false" outlineLevel="0" collapsed="false">
      <c r="A26" s="8" t="s">
        <v>118</v>
      </c>
      <c r="B26" s="8"/>
      <c r="C26" s="8"/>
      <c r="D26" s="8"/>
      <c r="E26" s="8"/>
      <c r="F26" s="8"/>
      <c r="G26" s="8"/>
      <c r="H26" s="8"/>
      <c r="I26" s="8"/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118</v>
      </c>
      <c r="C28" s="4" t="n">
        <v>55</v>
      </c>
      <c r="D28" s="14" t="n">
        <v>1</v>
      </c>
      <c r="F28" s="4" t="n">
        <v>0</v>
      </c>
      <c r="G28" s="14" t="n">
        <v>0</v>
      </c>
      <c r="I28" s="4" t="n">
        <v>55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119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120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I1"/>
    <mergeCell ref="C2:D2"/>
    <mergeCell ref="F2:G2"/>
    <mergeCell ref="I2:I3"/>
    <mergeCell ref="A5:I5"/>
    <mergeCell ref="A26:I26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1200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1201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</row>
    <row r="3" customFormat="false" ht="12.8" hidden="false" customHeight="true" outlineLevel="0" collapsed="false">
      <c r="A3" s="2"/>
      <c r="C3" s="3" t="s">
        <v>1202</v>
      </c>
      <c r="D3" s="3"/>
      <c r="E3" s="3"/>
      <c r="F3" s="3"/>
      <c r="G3" s="3"/>
      <c r="I3" s="3" t="s">
        <v>1203</v>
      </c>
      <c r="J3" s="3"/>
      <c r="K3" s="3"/>
      <c r="L3" s="3"/>
      <c r="M3" s="3"/>
      <c r="O3" s="3" t="s">
        <v>648</v>
      </c>
      <c r="Q3" s="3"/>
    </row>
    <row r="4" customFormat="false" ht="12.8" hidden="false" customHeight="false" outlineLevel="0" collapsed="false">
      <c r="A4" s="2"/>
      <c r="C4" s="4" t="s">
        <v>1204</v>
      </c>
      <c r="E4" s="4" t="s">
        <v>1205</v>
      </c>
      <c r="G4" s="4" t="s">
        <v>1206</v>
      </c>
      <c r="I4" s="4" t="s">
        <v>1207</v>
      </c>
      <c r="K4" s="4" t="s">
        <v>1208</v>
      </c>
      <c r="M4" s="4" t="s">
        <v>1209</v>
      </c>
      <c r="O4" s="3"/>
      <c r="Q4" s="3"/>
    </row>
    <row r="6" customFormat="false" ht="12.8" hidden="false" customHeight="false" outlineLevel="0" collapsed="false">
      <c r="A6" s="9" t="s">
        <v>1210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</row>
    <row r="7" customFormat="false" ht="12.8" hidden="false" customHeight="false" outlineLevel="0" collapsed="false">
      <c r="A7" s="9" t="s">
        <v>1211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1177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1212</v>
      </c>
      <c r="C9" s="0" t="n">
        <v>0</v>
      </c>
      <c r="E9" s="0" t="n">
        <v>0</v>
      </c>
      <c r="G9" s="0" t="n">
        <v>3</v>
      </c>
      <c r="I9" s="0" t="n">
        <v>6</v>
      </c>
      <c r="K9" s="0" t="n">
        <v>91</v>
      </c>
      <c r="M9" s="0" t="n">
        <v>10</v>
      </c>
      <c r="O9" s="0" t="n">
        <v>1</v>
      </c>
      <c r="Q9" s="0" t="n">
        <v>111</v>
      </c>
    </row>
    <row r="10" customFormat="false" ht="12.8" hidden="false" customHeight="false" outlineLevel="0" collapsed="false">
      <c r="A10" s="9" t="s">
        <v>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8</v>
      </c>
      <c r="M11" s="0" t="n">
        <v>0</v>
      </c>
      <c r="O11" s="0" t="n">
        <v>0</v>
      </c>
      <c r="Q11" s="0" t="n">
        <v>8</v>
      </c>
    </row>
    <row r="12" customFormat="false" ht="12.8" hidden="false" customHeight="false" outlineLevel="0" collapsed="false">
      <c r="A12" s="9" t="s">
        <v>1036</v>
      </c>
      <c r="C12" s="0" t="n">
        <v>1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6</v>
      </c>
      <c r="Q12" s="0" t="n">
        <v>8</v>
      </c>
    </row>
    <row r="13" customFormat="false" ht="12.8" hidden="false" customHeight="false" outlineLevel="0" collapsed="false">
      <c r="A13" s="9" t="s">
        <v>1040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</row>
    <row r="14" customFormat="false" ht="12.8" hidden="false" customHeight="false" outlineLevel="0" collapsed="false">
      <c r="A14" s="9" t="s">
        <v>64</v>
      </c>
      <c r="C14" s="0" t="n">
        <v>8</v>
      </c>
      <c r="E14" s="0" t="n">
        <v>6</v>
      </c>
      <c r="G14" s="0" t="n">
        <v>15</v>
      </c>
      <c r="I14" s="0" t="n">
        <v>7</v>
      </c>
      <c r="K14" s="0" t="n">
        <v>36</v>
      </c>
      <c r="M14" s="0" t="n">
        <v>5</v>
      </c>
      <c r="O14" s="0" t="n">
        <v>3</v>
      </c>
      <c r="Q14" s="0" t="n">
        <v>80</v>
      </c>
    </row>
    <row r="15" customFormat="false" ht="12.8" hidden="false" customHeight="false" outlineLevel="0" collapsed="false">
      <c r="A15" s="9" t="s">
        <v>1213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1042</v>
      </c>
      <c r="C16" s="0" t="n">
        <v>0</v>
      </c>
      <c r="E16" s="0" t="n">
        <v>3</v>
      </c>
      <c r="G16" s="0" t="n">
        <v>9</v>
      </c>
      <c r="I16" s="0" t="n">
        <v>0</v>
      </c>
      <c r="K16" s="0" t="n">
        <v>42</v>
      </c>
      <c r="M16" s="0" t="n">
        <v>24</v>
      </c>
      <c r="O16" s="0" t="n">
        <v>35</v>
      </c>
      <c r="Q16" s="0" t="n">
        <v>113</v>
      </c>
    </row>
    <row r="17" customFormat="false" ht="12.8" hidden="false" customHeight="false" outlineLevel="0" collapsed="false">
      <c r="A17" s="9" t="s">
        <v>86</v>
      </c>
      <c r="C17" s="0" t="n">
        <v>2</v>
      </c>
      <c r="E17" s="0" t="n">
        <v>0</v>
      </c>
      <c r="G17" s="0" t="n">
        <v>2</v>
      </c>
      <c r="I17" s="0" t="n">
        <v>5</v>
      </c>
      <c r="K17" s="0" t="n">
        <v>79</v>
      </c>
      <c r="M17" s="0" t="n">
        <v>25</v>
      </c>
      <c r="O17" s="0" t="n">
        <v>30</v>
      </c>
      <c r="Q17" s="0" t="n">
        <v>143</v>
      </c>
    </row>
    <row r="18" customFormat="false" ht="12.8" hidden="false" customHeight="false" outlineLevel="0" collapsed="false">
      <c r="A18" s="9" t="s">
        <v>1214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101</v>
      </c>
      <c r="C20" s="0" t="n">
        <v>0</v>
      </c>
      <c r="E20" s="0" t="n">
        <v>0</v>
      </c>
      <c r="G20" s="0" t="n">
        <v>3</v>
      </c>
      <c r="I20" s="0" t="n">
        <v>5</v>
      </c>
      <c r="K20" s="0" t="n">
        <v>24</v>
      </c>
      <c r="M20" s="0" t="n">
        <v>6</v>
      </c>
      <c r="O20" s="0" t="n">
        <v>1</v>
      </c>
      <c r="Q20" s="0" t="n">
        <v>39</v>
      </c>
    </row>
    <row r="21" customFormat="false" ht="12.8" hidden="false" customHeight="false" outlineLevel="0" collapsed="false">
      <c r="A21" s="9" t="s">
        <v>1183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84</v>
      </c>
      <c r="M21" s="0" t="n">
        <v>11</v>
      </c>
      <c r="O21" s="0" t="n">
        <v>1</v>
      </c>
      <c r="Q21" s="0" t="n">
        <v>96</v>
      </c>
    </row>
    <row r="22" customFormat="false" ht="12.8" hidden="false" customHeight="false" outlineLevel="0" collapsed="false">
      <c r="A22" s="9" t="s">
        <v>1215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8</v>
      </c>
      <c r="M22" s="0" t="n">
        <v>10</v>
      </c>
      <c r="O22" s="0" t="n">
        <v>0</v>
      </c>
      <c r="Q22" s="0" t="n">
        <v>18</v>
      </c>
    </row>
    <row r="23" customFormat="false" ht="12.8" hidden="false" customHeight="false" outlineLevel="0" collapsed="false">
      <c r="A23" s="9" t="s">
        <v>114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115</v>
      </c>
      <c r="C24" s="0" t="n">
        <v>0</v>
      </c>
      <c r="E24" s="0" t="n">
        <v>0</v>
      </c>
      <c r="G24" s="0" t="n">
        <v>2</v>
      </c>
      <c r="I24" s="0" t="n">
        <v>3</v>
      </c>
      <c r="K24" s="0" t="n">
        <v>129</v>
      </c>
      <c r="M24" s="0" t="n">
        <v>28</v>
      </c>
      <c r="O24" s="0" t="n">
        <v>9</v>
      </c>
      <c r="Q24" s="0" t="n">
        <v>171</v>
      </c>
    </row>
    <row r="27" customFormat="false" ht="17" hidden="false" customHeight="true" outlineLevel="0" collapsed="false">
      <c r="A27" s="23" t="s">
        <v>118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9" customFormat="false" ht="28.35" hidden="false" customHeight="true" outlineLevel="0" collapsed="false">
      <c r="A29" s="13" t="s">
        <v>118</v>
      </c>
      <c r="C29" s="0" t="n">
        <v>11</v>
      </c>
      <c r="E29" s="0" t="n">
        <v>9</v>
      </c>
      <c r="G29" s="0" t="n">
        <v>35</v>
      </c>
      <c r="I29" s="0" t="n">
        <v>26</v>
      </c>
      <c r="K29" s="0" t="n">
        <v>501</v>
      </c>
      <c r="M29" s="0" t="n">
        <v>119</v>
      </c>
      <c r="O29" s="0" t="n">
        <v>88</v>
      </c>
      <c r="Q29" s="0" t="n">
        <v>789</v>
      </c>
    </row>
    <row r="30" customFormat="false" ht="28.35" hidden="false" customHeight="true" outlineLevel="0" collapsed="false">
      <c r="A30" s="13" t="s">
        <v>7</v>
      </c>
      <c r="C30" s="0" t="n">
        <v>1.39</v>
      </c>
      <c r="E30" s="0" t="n">
        <v>1.14</v>
      </c>
      <c r="G30" s="0" t="n">
        <v>4.44</v>
      </c>
      <c r="I30" s="0" t="n">
        <v>3.3</v>
      </c>
      <c r="K30" s="0" t="n">
        <v>63.5</v>
      </c>
      <c r="M30" s="0" t="n">
        <v>15.08</v>
      </c>
      <c r="O30" s="0" t="n">
        <v>11.15</v>
      </c>
      <c r="Q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119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120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27:Q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1216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1201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</row>
    <row r="3" customFormat="false" ht="12.8" hidden="false" customHeight="true" outlineLevel="0" collapsed="false">
      <c r="A3" s="2"/>
      <c r="C3" s="3" t="s">
        <v>1202</v>
      </c>
      <c r="D3" s="3"/>
      <c r="E3" s="3"/>
      <c r="F3" s="3"/>
      <c r="G3" s="3"/>
      <c r="I3" s="3" t="s">
        <v>1203</v>
      </c>
      <c r="J3" s="3"/>
      <c r="K3" s="3"/>
      <c r="L3" s="3"/>
      <c r="M3" s="3"/>
      <c r="O3" s="3" t="s">
        <v>648</v>
      </c>
      <c r="Q3" s="3"/>
    </row>
    <row r="4" customFormat="false" ht="12.8" hidden="false" customHeight="false" outlineLevel="0" collapsed="false">
      <c r="A4" s="2"/>
      <c r="C4" s="4" t="s">
        <v>1204</v>
      </c>
      <c r="E4" s="4" t="s">
        <v>1205</v>
      </c>
      <c r="G4" s="4" t="s">
        <v>1206</v>
      </c>
      <c r="I4" s="4" t="s">
        <v>1207</v>
      </c>
      <c r="K4" s="4" t="s">
        <v>1208</v>
      </c>
      <c r="M4" s="4" t="s">
        <v>1209</v>
      </c>
      <c r="O4" s="3"/>
      <c r="Q4" s="3"/>
    </row>
    <row r="6" customFormat="false" ht="12.8" hidden="false" customHeight="false" outlineLevel="0" collapsed="false">
      <c r="A6" s="9" t="s">
        <v>1210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</row>
    <row r="7" customFormat="false" ht="12.8" hidden="false" customHeight="false" outlineLevel="0" collapsed="false">
      <c r="A7" s="9" t="s">
        <v>1211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1177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1212</v>
      </c>
      <c r="C9" s="0" t="n">
        <v>0</v>
      </c>
      <c r="E9" s="0" t="n">
        <v>0</v>
      </c>
      <c r="G9" s="0" t="n">
        <v>3</v>
      </c>
      <c r="I9" s="0" t="n">
        <v>6</v>
      </c>
      <c r="K9" s="0" t="n">
        <v>91</v>
      </c>
      <c r="M9" s="0" t="n">
        <v>10</v>
      </c>
      <c r="O9" s="0" t="n">
        <v>1</v>
      </c>
      <c r="Q9" s="0" t="n">
        <v>111</v>
      </c>
    </row>
    <row r="10" customFormat="false" ht="12.8" hidden="false" customHeight="false" outlineLevel="0" collapsed="false">
      <c r="A10" s="9" t="s">
        <v>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8</v>
      </c>
      <c r="M11" s="0" t="n">
        <v>0</v>
      </c>
      <c r="O11" s="0" t="n">
        <v>0</v>
      </c>
      <c r="Q11" s="0" t="n">
        <v>8</v>
      </c>
    </row>
    <row r="12" customFormat="false" ht="12.8" hidden="false" customHeight="false" outlineLevel="0" collapsed="false">
      <c r="A12" s="9" t="s">
        <v>1036</v>
      </c>
      <c r="C12" s="0" t="n">
        <v>1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6</v>
      </c>
      <c r="Q12" s="0" t="n">
        <v>8</v>
      </c>
    </row>
    <row r="13" customFormat="false" ht="12.8" hidden="false" customHeight="false" outlineLevel="0" collapsed="false">
      <c r="A13" s="9" t="s">
        <v>1040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</row>
    <row r="14" customFormat="false" ht="12.8" hidden="false" customHeight="false" outlineLevel="0" collapsed="false">
      <c r="A14" s="9" t="s">
        <v>64</v>
      </c>
      <c r="C14" s="0" t="n">
        <v>8</v>
      </c>
      <c r="E14" s="0" t="n">
        <v>6</v>
      </c>
      <c r="G14" s="0" t="n">
        <v>15</v>
      </c>
      <c r="I14" s="0" t="n">
        <v>7</v>
      </c>
      <c r="K14" s="0" t="n">
        <v>36</v>
      </c>
      <c r="M14" s="0" t="n">
        <v>5</v>
      </c>
      <c r="O14" s="0" t="n">
        <v>3</v>
      </c>
      <c r="Q14" s="0" t="n">
        <v>80</v>
      </c>
    </row>
    <row r="15" customFormat="false" ht="12.8" hidden="false" customHeight="false" outlineLevel="0" collapsed="false">
      <c r="A15" s="9" t="s">
        <v>1213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1042</v>
      </c>
      <c r="C16" s="0" t="n">
        <v>0</v>
      </c>
      <c r="E16" s="0" t="n">
        <v>3</v>
      </c>
      <c r="G16" s="0" t="n">
        <v>9</v>
      </c>
      <c r="I16" s="0" t="n">
        <v>0</v>
      </c>
      <c r="K16" s="0" t="n">
        <v>42</v>
      </c>
      <c r="M16" s="0" t="n">
        <v>24</v>
      </c>
      <c r="O16" s="0" t="n">
        <v>35</v>
      </c>
      <c r="Q16" s="0" t="n">
        <v>113</v>
      </c>
    </row>
    <row r="17" customFormat="false" ht="12.8" hidden="false" customHeight="false" outlineLevel="0" collapsed="false">
      <c r="A17" s="9" t="s">
        <v>86</v>
      </c>
      <c r="C17" s="0" t="n">
        <v>2</v>
      </c>
      <c r="E17" s="0" t="n">
        <v>0</v>
      </c>
      <c r="G17" s="0" t="n">
        <v>2</v>
      </c>
      <c r="I17" s="0" t="n">
        <v>5</v>
      </c>
      <c r="K17" s="0" t="n">
        <v>79</v>
      </c>
      <c r="M17" s="0" t="n">
        <v>25</v>
      </c>
      <c r="O17" s="0" t="n">
        <v>30</v>
      </c>
      <c r="Q17" s="0" t="n">
        <v>143</v>
      </c>
    </row>
    <row r="18" customFormat="false" ht="12.8" hidden="false" customHeight="false" outlineLevel="0" collapsed="false">
      <c r="A18" s="9" t="s">
        <v>1214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101</v>
      </c>
      <c r="C20" s="0" t="n">
        <v>0</v>
      </c>
      <c r="E20" s="0" t="n">
        <v>0</v>
      </c>
      <c r="G20" s="0" t="n">
        <v>3</v>
      </c>
      <c r="I20" s="0" t="n">
        <v>5</v>
      </c>
      <c r="K20" s="0" t="n">
        <v>24</v>
      </c>
      <c r="M20" s="0" t="n">
        <v>6</v>
      </c>
      <c r="O20" s="0" t="n">
        <v>1</v>
      </c>
      <c r="Q20" s="0" t="n">
        <v>39</v>
      </c>
    </row>
    <row r="21" customFormat="false" ht="12.8" hidden="false" customHeight="false" outlineLevel="0" collapsed="false">
      <c r="A21" s="9" t="s">
        <v>1183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84</v>
      </c>
      <c r="M21" s="0" t="n">
        <v>11</v>
      </c>
      <c r="O21" s="0" t="n">
        <v>1</v>
      </c>
      <c r="Q21" s="0" t="n">
        <v>96</v>
      </c>
    </row>
    <row r="22" customFormat="false" ht="12.8" hidden="false" customHeight="false" outlineLevel="0" collapsed="false">
      <c r="A22" s="9" t="s">
        <v>1215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8</v>
      </c>
      <c r="M22" s="0" t="n">
        <v>10</v>
      </c>
      <c r="O22" s="0" t="n">
        <v>0</v>
      </c>
      <c r="Q22" s="0" t="n">
        <v>18</v>
      </c>
    </row>
    <row r="23" customFormat="false" ht="12.8" hidden="false" customHeight="false" outlineLevel="0" collapsed="false">
      <c r="A23" s="9" t="s">
        <v>114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115</v>
      </c>
      <c r="C24" s="0" t="n">
        <v>0</v>
      </c>
      <c r="E24" s="0" t="n">
        <v>0</v>
      </c>
      <c r="G24" s="0" t="n">
        <v>2</v>
      </c>
      <c r="I24" s="0" t="n">
        <v>3</v>
      </c>
      <c r="K24" s="0" t="n">
        <v>129</v>
      </c>
      <c r="M24" s="0" t="n">
        <v>28</v>
      </c>
      <c r="O24" s="0" t="n">
        <v>9</v>
      </c>
      <c r="Q24" s="0" t="n">
        <v>171</v>
      </c>
    </row>
    <row r="27" customFormat="false" ht="17" hidden="false" customHeight="true" outlineLevel="0" collapsed="false">
      <c r="A27" s="23" t="s">
        <v>118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9" customFormat="false" ht="28.35" hidden="false" customHeight="true" outlineLevel="0" collapsed="false">
      <c r="A29" s="13" t="s">
        <v>118</v>
      </c>
      <c r="C29" s="0" t="n">
        <v>11</v>
      </c>
      <c r="E29" s="0" t="n">
        <v>9</v>
      </c>
      <c r="G29" s="0" t="n">
        <v>35</v>
      </c>
      <c r="I29" s="0" t="n">
        <v>26</v>
      </c>
      <c r="K29" s="0" t="n">
        <v>501</v>
      </c>
      <c r="M29" s="0" t="n">
        <v>119</v>
      </c>
      <c r="O29" s="0" t="n">
        <v>88</v>
      </c>
      <c r="Q29" s="0" t="n">
        <v>789</v>
      </c>
    </row>
    <row r="30" customFormat="false" ht="28.35" hidden="false" customHeight="true" outlineLevel="0" collapsed="false">
      <c r="A30" s="13" t="s">
        <v>7</v>
      </c>
      <c r="C30" s="0" t="n">
        <v>1.39</v>
      </c>
      <c r="E30" s="0" t="n">
        <v>1.14</v>
      </c>
      <c r="G30" s="0" t="n">
        <v>4.44</v>
      </c>
      <c r="I30" s="0" t="n">
        <v>3.3</v>
      </c>
      <c r="K30" s="0" t="n">
        <v>63.5</v>
      </c>
      <c r="M30" s="0" t="n">
        <v>15.08</v>
      </c>
      <c r="O30" s="0" t="n">
        <v>11.15</v>
      </c>
      <c r="Q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119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120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27:Q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789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1138</v>
      </c>
      <c r="G3" s="4" t="s">
        <v>1219</v>
      </c>
      <c r="I3" s="4" t="s">
        <v>1140</v>
      </c>
      <c r="K3" s="4" t="s">
        <v>1141</v>
      </c>
      <c r="M3" s="4" t="s">
        <v>788</v>
      </c>
      <c r="O3" s="4" t="s">
        <v>648</v>
      </c>
      <c r="Q3" s="3"/>
      <c r="R3" s="3"/>
    </row>
    <row r="5" customFormat="false" ht="12.8" hidden="false" customHeight="false" outlineLevel="0" collapsed="false">
      <c r="A5" s="9" t="s">
        <v>1210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0.0013</v>
      </c>
    </row>
    <row r="6" customFormat="false" ht="12.8" hidden="false" customHeight="false" outlineLevel="0" collapsed="false">
      <c r="A6" s="9" t="s">
        <v>1211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1212</v>
      </c>
      <c r="C8" s="0" t="n">
        <v>21</v>
      </c>
      <c r="E8" s="0" t="n">
        <v>0</v>
      </c>
      <c r="G8" s="0" t="n">
        <v>89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111</v>
      </c>
      <c r="R8" s="11" t="n">
        <v>0.1407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54</v>
      </c>
      <c r="C10" s="0" t="n">
        <v>0</v>
      </c>
      <c r="E10" s="0" t="n">
        <v>0</v>
      </c>
      <c r="G10" s="0" t="n">
        <v>8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R10" s="11" t="n">
        <v>0.0101</v>
      </c>
    </row>
    <row r="11" customFormat="false" ht="12.8" hidden="false" customHeight="false" outlineLevel="0" collapsed="false">
      <c r="A11" s="9" t="s">
        <v>1036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6</v>
      </c>
      <c r="Q11" s="0" t="n">
        <v>8</v>
      </c>
      <c r="R11" s="11" t="n">
        <v>0.0101</v>
      </c>
    </row>
    <row r="12" customFormat="false" ht="12.8" hidden="false" customHeight="false" outlineLevel="0" collapsed="false">
      <c r="A12" s="9" t="s">
        <v>1040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64</v>
      </c>
      <c r="C13" s="0" t="n">
        <v>52</v>
      </c>
      <c r="E13" s="0" t="n">
        <v>0</v>
      </c>
      <c r="G13" s="0" t="n">
        <v>25</v>
      </c>
      <c r="I13" s="0" t="n">
        <v>0</v>
      </c>
      <c r="K13" s="0" t="n">
        <v>0</v>
      </c>
      <c r="M13" s="0" t="n">
        <v>0</v>
      </c>
      <c r="O13" s="0" t="n">
        <v>3</v>
      </c>
      <c r="Q13" s="0" t="n">
        <v>80</v>
      </c>
      <c r="R13" s="11" t="n">
        <v>0.1014</v>
      </c>
    </row>
    <row r="14" customFormat="false" ht="12.8" hidden="false" customHeight="false" outlineLevel="0" collapsed="false">
      <c r="A14" s="9" t="s">
        <v>1213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0.0013</v>
      </c>
    </row>
    <row r="15" customFormat="false" ht="12.8" hidden="false" customHeight="false" outlineLevel="0" collapsed="false">
      <c r="A15" s="9" t="s">
        <v>1042</v>
      </c>
      <c r="C15" s="0" t="n">
        <v>29</v>
      </c>
      <c r="E15" s="0" t="n">
        <v>0</v>
      </c>
      <c r="G15" s="0" t="n">
        <v>47</v>
      </c>
      <c r="I15" s="0" t="n">
        <v>0</v>
      </c>
      <c r="K15" s="0" t="n">
        <v>0</v>
      </c>
      <c r="M15" s="0" t="n">
        <v>2</v>
      </c>
      <c r="O15" s="0" t="n">
        <v>35</v>
      </c>
      <c r="Q15" s="0" t="n">
        <v>113</v>
      </c>
      <c r="R15" s="11" t="n">
        <v>0.1432</v>
      </c>
    </row>
    <row r="16" customFormat="false" ht="12.8" hidden="false" customHeight="false" outlineLevel="0" collapsed="false">
      <c r="A16" s="9" t="s">
        <v>86</v>
      </c>
      <c r="C16" s="0" t="n">
        <v>2</v>
      </c>
      <c r="E16" s="0" t="n">
        <v>0</v>
      </c>
      <c r="G16" s="0" t="n">
        <v>77</v>
      </c>
      <c r="I16" s="0" t="n">
        <v>5</v>
      </c>
      <c r="K16" s="0" t="n">
        <v>0</v>
      </c>
      <c r="M16" s="0" t="n">
        <v>29</v>
      </c>
      <c r="O16" s="0" t="n">
        <v>30</v>
      </c>
      <c r="Q16" s="0" t="n">
        <v>143</v>
      </c>
      <c r="R16" s="11" t="n">
        <v>0.1812</v>
      </c>
    </row>
    <row r="17" customFormat="false" ht="12.8" hidden="false" customHeight="false" outlineLevel="0" collapsed="false">
      <c r="A17" s="9" t="s">
        <v>1214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101</v>
      </c>
      <c r="C19" s="0" t="n">
        <v>16</v>
      </c>
      <c r="E19" s="0" t="n">
        <v>0</v>
      </c>
      <c r="G19" s="0" t="n">
        <v>22</v>
      </c>
      <c r="I19" s="0" t="n">
        <v>0</v>
      </c>
      <c r="K19" s="0" t="n">
        <v>0</v>
      </c>
      <c r="M19" s="0" t="n">
        <v>0</v>
      </c>
      <c r="O19" s="0" t="n">
        <v>1</v>
      </c>
      <c r="Q19" s="0" t="n">
        <v>39</v>
      </c>
      <c r="R19" s="11" t="n">
        <v>0.0494</v>
      </c>
    </row>
    <row r="20" customFormat="false" ht="12.8" hidden="false" customHeight="false" outlineLevel="0" collapsed="false">
      <c r="A20" s="9" t="s">
        <v>1183</v>
      </c>
      <c r="C20" s="0" t="n">
        <v>13</v>
      </c>
      <c r="E20" s="0" t="n">
        <v>0</v>
      </c>
      <c r="G20" s="0" t="n">
        <v>82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96</v>
      </c>
      <c r="R20" s="11" t="n">
        <v>0.1217</v>
      </c>
    </row>
    <row r="21" customFormat="false" ht="12.8" hidden="false" customHeight="false" outlineLevel="0" collapsed="false">
      <c r="A21" s="9" t="s">
        <v>1215</v>
      </c>
      <c r="C21" s="0" t="n">
        <v>18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18</v>
      </c>
      <c r="R21" s="11" t="n">
        <v>0.0228</v>
      </c>
    </row>
    <row r="22" customFormat="false" ht="12.8" hidden="false" customHeight="false" outlineLevel="0" collapsed="false">
      <c r="A22" s="9" t="s">
        <v>114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115</v>
      </c>
      <c r="C23" s="0" t="n">
        <v>32</v>
      </c>
      <c r="E23" s="0" t="n">
        <v>0</v>
      </c>
      <c r="G23" s="0" t="n">
        <v>130</v>
      </c>
      <c r="I23" s="0" t="n">
        <v>0</v>
      </c>
      <c r="K23" s="0" t="n">
        <v>0</v>
      </c>
      <c r="M23" s="0" t="n">
        <v>0</v>
      </c>
      <c r="O23" s="0" t="n">
        <v>9</v>
      </c>
      <c r="Q23" s="0" t="n">
        <v>171</v>
      </c>
      <c r="R23" s="11" t="n">
        <v>0.2167</v>
      </c>
    </row>
    <row r="26" customFormat="false" ht="17" hidden="false" customHeight="true" outlineLevel="0" collapsed="false">
      <c r="A26" s="23" t="s">
        <v>118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</row>
    <row r="28" customFormat="false" ht="28.35" hidden="false" customHeight="true" outlineLevel="0" collapsed="false">
      <c r="A28" s="13" t="s">
        <v>118</v>
      </c>
      <c r="C28" s="0" t="n">
        <v>183</v>
      </c>
      <c r="E28" s="0" t="n">
        <v>0</v>
      </c>
      <c r="G28" s="0" t="n">
        <v>480</v>
      </c>
      <c r="I28" s="0" t="n">
        <v>5</v>
      </c>
      <c r="K28" s="0" t="n">
        <v>0</v>
      </c>
      <c r="M28" s="0" t="n">
        <v>33</v>
      </c>
      <c r="O28" s="0" t="n">
        <v>88</v>
      </c>
      <c r="Q28" s="0" t="n">
        <v>789</v>
      </c>
      <c r="R28" s="14" t="n">
        <v>1</v>
      </c>
    </row>
    <row r="29" customFormat="false" ht="28.35" hidden="false" customHeight="true" outlineLevel="0" collapsed="false">
      <c r="A29" s="13" t="s">
        <v>7</v>
      </c>
      <c r="C29" s="0" t="n">
        <v>23.19</v>
      </c>
      <c r="E29" s="0" t="n">
        <v>0</v>
      </c>
      <c r="G29" s="0" t="n">
        <v>60.84</v>
      </c>
      <c r="I29" s="0" t="n">
        <v>0.63</v>
      </c>
      <c r="K29" s="0" t="n">
        <v>0</v>
      </c>
      <c r="M29" s="0" t="n">
        <v>4.18</v>
      </c>
      <c r="O29" s="0" t="n">
        <v>11.15</v>
      </c>
      <c r="Q29" s="0" t="n">
        <v>100</v>
      </c>
      <c r="R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R1"/>
    <mergeCell ref="A2:A3"/>
    <mergeCell ref="C2:O2"/>
    <mergeCell ref="Q2:Q3"/>
    <mergeCell ref="R2:R3"/>
    <mergeCell ref="A26:R26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118</v>
      </c>
      <c r="R2" s="3" t="s">
        <v>7</v>
      </c>
    </row>
    <row r="3" customFormat="false" ht="12.8" hidden="false" customHeight="false" outlineLevel="0" collapsed="false">
      <c r="A3" s="2"/>
      <c r="C3" s="4" t="s">
        <v>1137</v>
      </c>
      <c r="E3" s="4" t="s">
        <v>1138</v>
      </c>
      <c r="G3" s="4" t="s">
        <v>1219</v>
      </c>
      <c r="I3" s="4" t="s">
        <v>1140</v>
      </c>
      <c r="K3" s="4" t="s">
        <v>1141</v>
      </c>
      <c r="M3" s="4" t="s">
        <v>788</v>
      </c>
      <c r="O3" s="4" t="s">
        <v>648</v>
      </c>
      <c r="Q3" s="3"/>
      <c r="R3" s="3"/>
    </row>
    <row r="5" customFormat="false" ht="12.8" hidden="false" customHeight="false" outlineLevel="0" collapsed="false">
      <c r="A5" s="9" t="s">
        <v>1210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0.0013</v>
      </c>
    </row>
    <row r="6" customFormat="false" ht="12.8" hidden="false" customHeight="false" outlineLevel="0" collapsed="false">
      <c r="A6" s="9" t="s">
        <v>1211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1212</v>
      </c>
      <c r="C8" s="0" t="n">
        <v>21</v>
      </c>
      <c r="E8" s="0" t="n">
        <v>0</v>
      </c>
      <c r="G8" s="0" t="n">
        <v>89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111</v>
      </c>
      <c r="R8" s="11" t="n">
        <v>0.1407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54</v>
      </c>
      <c r="C10" s="0" t="n">
        <v>0</v>
      </c>
      <c r="E10" s="0" t="n">
        <v>0</v>
      </c>
      <c r="G10" s="0" t="n">
        <v>8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R10" s="11" t="n">
        <v>0.0101</v>
      </c>
    </row>
    <row r="11" customFormat="false" ht="12.8" hidden="false" customHeight="false" outlineLevel="0" collapsed="false">
      <c r="A11" s="9" t="s">
        <v>1036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6</v>
      </c>
      <c r="Q11" s="0" t="n">
        <v>8</v>
      </c>
      <c r="R11" s="11" t="n">
        <v>0.0101</v>
      </c>
    </row>
    <row r="12" customFormat="false" ht="12.8" hidden="false" customHeight="false" outlineLevel="0" collapsed="false">
      <c r="A12" s="9" t="s">
        <v>1040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64</v>
      </c>
      <c r="C13" s="0" t="n">
        <v>52</v>
      </c>
      <c r="E13" s="0" t="n">
        <v>0</v>
      </c>
      <c r="G13" s="0" t="n">
        <v>25</v>
      </c>
      <c r="I13" s="0" t="n">
        <v>0</v>
      </c>
      <c r="K13" s="0" t="n">
        <v>0</v>
      </c>
      <c r="M13" s="0" t="n">
        <v>0</v>
      </c>
      <c r="O13" s="0" t="n">
        <v>3</v>
      </c>
      <c r="Q13" s="0" t="n">
        <v>80</v>
      </c>
      <c r="R13" s="11" t="n">
        <v>0.1014</v>
      </c>
    </row>
    <row r="14" customFormat="false" ht="12.8" hidden="false" customHeight="false" outlineLevel="0" collapsed="false">
      <c r="A14" s="9" t="s">
        <v>1213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0.0013</v>
      </c>
    </row>
    <row r="15" customFormat="false" ht="12.8" hidden="false" customHeight="false" outlineLevel="0" collapsed="false">
      <c r="A15" s="9" t="s">
        <v>1042</v>
      </c>
      <c r="C15" s="0" t="n">
        <v>29</v>
      </c>
      <c r="E15" s="0" t="n">
        <v>0</v>
      </c>
      <c r="G15" s="0" t="n">
        <v>47</v>
      </c>
      <c r="I15" s="0" t="n">
        <v>0</v>
      </c>
      <c r="K15" s="0" t="n">
        <v>0</v>
      </c>
      <c r="M15" s="0" t="n">
        <v>2</v>
      </c>
      <c r="O15" s="0" t="n">
        <v>35</v>
      </c>
      <c r="Q15" s="0" t="n">
        <v>113</v>
      </c>
      <c r="R15" s="11" t="n">
        <v>0.1432</v>
      </c>
    </row>
    <row r="16" customFormat="false" ht="12.8" hidden="false" customHeight="false" outlineLevel="0" collapsed="false">
      <c r="A16" s="9" t="s">
        <v>86</v>
      </c>
      <c r="C16" s="0" t="n">
        <v>2</v>
      </c>
      <c r="E16" s="0" t="n">
        <v>0</v>
      </c>
      <c r="G16" s="0" t="n">
        <v>77</v>
      </c>
      <c r="I16" s="0" t="n">
        <v>5</v>
      </c>
      <c r="K16" s="0" t="n">
        <v>0</v>
      </c>
      <c r="M16" s="0" t="n">
        <v>29</v>
      </c>
      <c r="O16" s="0" t="n">
        <v>30</v>
      </c>
      <c r="Q16" s="0" t="n">
        <v>143</v>
      </c>
      <c r="R16" s="11" t="n">
        <v>0.1812</v>
      </c>
    </row>
    <row r="17" customFormat="false" ht="12.8" hidden="false" customHeight="false" outlineLevel="0" collapsed="false">
      <c r="A17" s="9" t="s">
        <v>1214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101</v>
      </c>
      <c r="C19" s="0" t="n">
        <v>16</v>
      </c>
      <c r="E19" s="0" t="n">
        <v>0</v>
      </c>
      <c r="G19" s="0" t="n">
        <v>22</v>
      </c>
      <c r="I19" s="0" t="n">
        <v>0</v>
      </c>
      <c r="K19" s="0" t="n">
        <v>0</v>
      </c>
      <c r="M19" s="0" t="n">
        <v>0</v>
      </c>
      <c r="O19" s="0" t="n">
        <v>1</v>
      </c>
      <c r="Q19" s="0" t="n">
        <v>39</v>
      </c>
      <c r="R19" s="11" t="n">
        <v>0.0494</v>
      </c>
    </row>
    <row r="20" customFormat="false" ht="12.8" hidden="false" customHeight="false" outlineLevel="0" collapsed="false">
      <c r="A20" s="9" t="s">
        <v>1183</v>
      </c>
      <c r="C20" s="0" t="n">
        <v>13</v>
      </c>
      <c r="E20" s="0" t="n">
        <v>0</v>
      </c>
      <c r="G20" s="0" t="n">
        <v>82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96</v>
      </c>
      <c r="R20" s="11" t="n">
        <v>0.1217</v>
      </c>
    </row>
    <row r="21" customFormat="false" ht="12.8" hidden="false" customHeight="false" outlineLevel="0" collapsed="false">
      <c r="A21" s="9" t="s">
        <v>1215</v>
      </c>
      <c r="C21" s="0" t="n">
        <v>18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18</v>
      </c>
      <c r="R21" s="11" t="n">
        <v>0.0228</v>
      </c>
    </row>
    <row r="22" customFormat="false" ht="12.8" hidden="false" customHeight="false" outlineLevel="0" collapsed="false">
      <c r="A22" s="9" t="s">
        <v>114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115</v>
      </c>
      <c r="C23" s="0" t="n">
        <v>32</v>
      </c>
      <c r="E23" s="0" t="n">
        <v>0</v>
      </c>
      <c r="G23" s="0" t="n">
        <v>130</v>
      </c>
      <c r="I23" s="0" t="n">
        <v>0</v>
      </c>
      <c r="K23" s="0" t="n">
        <v>0</v>
      </c>
      <c r="M23" s="0" t="n">
        <v>0</v>
      </c>
      <c r="O23" s="0" t="n">
        <v>9</v>
      </c>
      <c r="Q23" s="0" t="n">
        <v>171</v>
      </c>
      <c r="R23" s="11" t="n">
        <v>0.2167</v>
      </c>
    </row>
    <row r="26" customFormat="false" ht="17" hidden="false" customHeight="true" outlineLevel="0" collapsed="false">
      <c r="A26" s="23" t="s">
        <v>118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</row>
    <row r="28" customFormat="false" ht="28.35" hidden="false" customHeight="true" outlineLevel="0" collapsed="false">
      <c r="A28" s="13" t="s">
        <v>118</v>
      </c>
      <c r="C28" s="0" t="n">
        <v>183</v>
      </c>
      <c r="E28" s="0" t="n">
        <v>0</v>
      </c>
      <c r="G28" s="0" t="n">
        <v>480</v>
      </c>
      <c r="I28" s="0" t="n">
        <v>5</v>
      </c>
      <c r="K28" s="0" t="n">
        <v>0</v>
      </c>
      <c r="M28" s="0" t="n">
        <v>33</v>
      </c>
      <c r="O28" s="0" t="n">
        <v>88</v>
      </c>
      <c r="Q28" s="0" t="n">
        <v>789</v>
      </c>
      <c r="R28" s="14" t="n">
        <v>1</v>
      </c>
    </row>
    <row r="29" customFormat="false" ht="28.35" hidden="false" customHeight="true" outlineLevel="0" collapsed="false">
      <c r="A29" s="13" t="s">
        <v>7</v>
      </c>
      <c r="C29" s="0" t="n">
        <v>23.19</v>
      </c>
      <c r="E29" s="0" t="n">
        <v>0</v>
      </c>
      <c r="G29" s="0" t="n">
        <v>60.84</v>
      </c>
      <c r="I29" s="0" t="n">
        <v>0.63</v>
      </c>
      <c r="K29" s="0" t="n">
        <v>0</v>
      </c>
      <c r="M29" s="0" t="n">
        <v>4.18</v>
      </c>
      <c r="O29" s="0" t="n">
        <v>11.15</v>
      </c>
      <c r="Q29" s="0" t="n">
        <v>100</v>
      </c>
      <c r="R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R1"/>
    <mergeCell ref="A2:A3"/>
    <mergeCell ref="C2:O2"/>
    <mergeCell ref="Q2:Q3"/>
    <mergeCell ref="R2:R3"/>
    <mergeCell ref="A26:R26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782</v>
      </c>
      <c r="K3" s="4" t="s">
        <v>783</v>
      </c>
      <c r="M3" s="4" t="s">
        <v>1222</v>
      </c>
      <c r="O3" s="4" t="s">
        <v>1223</v>
      </c>
      <c r="Q3" s="4" t="s">
        <v>784</v>
      </c>
      <c r="S3" s="4" t="s">
        <v>785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1210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0.0013</v>
      </c>
    </row>
    <row r="6" customFormat="false" ht="12.8" hidden="false" customHeight="false" outlineLevel="0" collapsed="false">
      <c r="A6" s="9" t="s">
        <v>1212</v>
      </c>
      <c r="C6" s="0" t="n">
        <v>0</v>
      </c>
      <c r="E6" s="0" t="n">
        <v>110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111</v>
      </c>
      <c r="AB6" s="11" t="n">
        <v>0.1407</v>
      </c>
    </row>
    <row r="7" customFormat="false" ht="12.8" hidden="false" customHeight="false" outlineLevel="0" collapsed="false">
      <c r="A7" s="9" t="s">
        <v>54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0.0101</v>
      </c>
    </row>
    <row r="8" customFormat="false" ht="12.8" hidden="false" customHeight="false" outlineLevel="0" collapsed="false">
      <c r="A8" s="9" t="s">
        <v>1036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6</v>
      </c>
      <c r="AA8" s="0" t="n">
        <v>8</v>
      </c>
      <c r="AB8" s="11" t="n">
        <v>0.0101</v>
      </c>
    </row>
    <row r="9" customFormat="false" ht="12.8" hidden="false" customHeight="false" outlineLevel="0" collapsed="false">
      <c r="A9" s="9" t="s">
        <v>64</v>
      </c>
      <c r="C9" s="0" t="n">
        <v>0</v>
      </c>
      <c r="E9" s="0" t="n">
        <v>76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AA9" s="0" t="n">
        <v>80</v>
      </c>
      <c r="AB9" s="11" t="n">
        <v>0.1014</v>
      </c>
    </row>
    <row r="10" customFormat="false" ht="12.8" hidden="false" customHeight="false" outlineLevel="0" collapsed="false">
      <c r="A10" s="9" t="s">
        <v>1213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0.0013</v>
      </c>
    </row>
    <row r="11" customFormat="false" ht="12.8" hidden="false" customHeight="false" outlineLevel="0" collapsed="false">
      <c r="A11" s="9" t="s">
        <v>1042</v>
      </c>
      <c r="C11" s="0" t="n">
        <v>0</v>
      </c>
      <c r="E11" s="0" t="n">
        <v>78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35</v>
      </c>
      <c r="AA11" s="0" t="n">
        <v>113</v>
      </c>
      <c r="AB11" s="11" t="n">
        <v>0.1432</v>
      </c>
    </row>
    <row r="12" customFormat="false" ht="12.8" hidden="false" customHeight="false" outlineLevel="0" collapsed="false">
      <c r="A12" s="9" t="s">
        <v>86</v>
      </c>
      <c r="C12" s="0" t="n">
        <v>0</v>
      </c>
      <c r="E12" s="0" t="n">
        <v>112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30</v>
      </c>
      <c r="AA12" s="0" t="n">
        <v>143</v>
      </c>
      <c r="AB12" s="11" t="n">
        <v>0.1812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38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39</v>
      </c>
      <c r="AB13" s="11" t="n">
        <v>0.0494</v>
      </c>
    </row>
    <row r="14" customFormat="false" ht="12.8" hidden="false" customHeight="false" outlineLevel="0" collapsed="false">
      <c r="A14" s="9" t="s">
        <v>1183</v>
      </c>
      <c r="C14" s="0" t="n">
        <v>0</v>
      </c>
      <c r="E14" s="0" t="n">
        <v>94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96</v>
      </c>
      <c r="AB14" s="11" t="n">
        <v>0.1217</v>
      </c>
    </row>
    <row r="15" customFormat="false" ht="12.8" hidden="false" customHeight="false" outlineLevel="0" collapsed="false">
      <c r="A15" s="9" t="s">
        <v>1215</v>
      </c>
      <c r="C15" s="0" t="n">
        <v>0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0.0228</v>
      </c>
    </row>
    <row r="16" customFormat="false" ht="12.8" hidden="false" customHeight="false" outlineLevel="0" collapsed="false">
      <c r="A16" s="9" t="s">
        <v>115</v>
      </c>
      <c r="C16" s="0" t="n">
        <v>0</v>
      </c>
      <c r="E16" s="0" t="n">
        <v>162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9</v>
      </c>
      <c r="AA16" s="0" t="n">
        <v>171</v>
      </c>
      <c r="AB16" s="11" t="n">
        <v>0.2167</v>
      </c>
    </row>
    <row r="19" customFormat="false" ht="17" hidden="false" customHeight="true" outlineLevel="0" collapsed="false">
      <c r="A19" s="23" t="s">
        <v>118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</row>
    <row r="21" customFormat="false" ht="28.35" hidden="false" customHeight="true" outlineLevel="0" collapsed="false">
      <c r="A21" s="13" t="s">
        <v>118</v>
      </c>
      <c r="C21" s="0" t="n">
        <v>0</v>
      </c>
      <c r="E21" s="0" t="n">
        <v>698</v>
      </c>
      <c r="G21" s="0" t="n">
        <v>1</v>
      </c>
      <c r="I21" s="0" t="n">
        <v>0</v>
      </c>
      <c r="K21" s="0" t="n">
        <v>0</v>
      </c>
      <c r="M21" s="0" t="n">
        <v>1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88</v>
      </c>
      <c r="AA21" s="0" t="n">
        <v>789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88.47</v>
      </c>
      <c r="G22" s="0" t="n">
        <v>0.13</v>
      </c>
      <c r="I22" s="0" t="n">
        <v>0</v>
      </c>
      <c r="K22" s="0" t="n">
        <v>0</v>
      </c>
      <c r="M22" s="0" t="n">
        <v>0.13</v>
      </c>
      <c r="O22" s="0" t="n">
        <v>0</v>
      </c>
      <c r="Q22" s="0" t="n">
        <v>0</v>
      </c>
      <c r="S22" s="0" t="n">
        <v>0.13</v>
      </c>
      <c r="U22" s="0" t="n">
        <v>0</v>
      </c>
      <c r="W22" s="0" t="n">
        <v>0</v>
      </c>
      <c r="Y22" s="0" t="n">
        <v>11.15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118</v>
      </c>
      <c r="AB2" s="3" t="s">
        <v>7</v>
      </c>
    </row>
    <row r="3" customFormat="false" ht="12.8" hidden="false" customHeight="false" outlineLevel="0" collapsed="false">
      <c r="A3" s="2"/>
      <c r="C3" s="4" t="s">
        <v>778</v>
      </c>
      <c r="E3" s="4" t="s">
        <v>779</v>
      </c>
      <c r="G3" s="4" t="s">
        <v>780</v>
      </c>
      <c r="I3" s="4" t="s">
        <v>782</v>
      </c>
      <c r="K3" s="4" t="s">
        <v>783</v>
      </c>
      <c r="M3" s="4" t="s">
        <v>1222</v>
      </c>
      <c r="O3" s="4" t="s">
        <v>1223</v>
      </c>
      <c r="Q3" s="4" t="s">
        <v>784</v>
      </c>
      <c r="S3" s="4" t="s">
        <v>785</v>
      </c>
      <c r="U3" s="4" t="s">
        <v>787</v>
      </c>
      <c r="W3" s="4" t="s">
        <v>788</v>
      </c>
      <c r="Y3" s="4" t="s">
        <v>648</v>
      </c>
      <c r="AA3" s="3"/>
      <c r="AB3" s="3"/>
    </row>
    <row r="5" customFormat="false" ht="12.8" hidden="false" customHeight="false" outlineLevel="0" collapsed="false">
      <c r="A5" s="9" t="s">
        <v>1210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0.0013</v>
      </c>
    </row>
    <row r="6" customFormat="false" ht="12.8" hidden="false" customHeight="false" outlineLevel="0" collapsed="false">
      <c r="A6" s="9" t="s">
        <v>1212</v>
      </c>
      <c r="C6" s="0" t="n">
        <v>0</v>
      </c>
      <c r="E6" s="0" t="n">
        <v>110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111</v>
      </c>
      <c r="AB6" s="11" t="n">
        <v>0.1407</v>
      </c>
    </row>
    <row r="7" customFormat="false" ht="12.8" hidden="false" customHeight="false" outlineLevel="0" collapsed="false">
      <c r="A7" s="9" t="s">
        <v>54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0.0101</v>
      </c>
    </row>
    <row r="8" customFormat="false" ht="12.8" hidden="false" customHeight="false" outlineLevel="0" collapsed="false">
      <c r="A8" s="9" t="s">
        <v>1036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6</v>
      </c>
      <c r="AA8" s="0" t="n">
        <v>8</v>
      </c>
      <c r="AB8" s="11" t="n">
        <v>0.0101</v>
      </c>
    </row>
    <row r="9" customFormat="false" ht="12.8" hidden="false" customHeight="false" outlineLevel="0" collapsed="false">
      <c r="A9" s="9" t="s">
        <v>64</v>
      </c>
      <c r="C9" s="0" t="n">
        <v>0</v>
      </c>
      <c r="E9" s="0" t="n">
        <v>76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AA9" s="0" t="n">
        <v>80</v>
      </c>
      <c r="AB9" s="11" t="n">
        <v>0.1014</v>
      </c>
    </row>
    <row r="10" customFormat="false" ht="12.8" hidden="false" customHeight="false" outlineLevel="0" collapsed="false">
      <c r="A10" s="9" t="s">
        <v>1213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0.0013</v>
      </c>
    </row>
    <row r="11" customFormat="false" ht="12.8" hidden="false" customHeight="false" outlineLevel="0" collapsed="false">
      <c r="A11" s="9" t="s">
        <v>1042</v>
      </c>
      <c r="C11" s="0" t="n">
        <v>0</v>
      </c>
      <c r="E11" s="0" t="n">
        <v>78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35</v>
      </c>
      <c r="AA11" s="0" t="n">
        <v>113</v>
      </c>
      <c r="AB11" s="11" t="n">
        <v>0.1432</v>
      </c>
    </row>
    <row r="12" customFormat="false" ht="12.8" hidden="false" customHeight="false" outlineLevel="0" collapsed="false">
      <c r="A12" s="9" t="s">
        <v>86</v>
      </c>
      <c r="C12" s="0" t="n">
        <v>0</v>
      </c>
      <c r="E12" s="0" t="n">
        <v>112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30</v>
      </c>
      <c r="AA12" s="0" t="n">
        <v>143</v>
      </c>
      <c r="AB12" s="11" t="n">
        <v>0.1812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38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39</v>
      </c>
      <c r="AB13" s="11" t="n">
        <v>0.0494</v>
      </c>
    </row>
    <row r="14" customFormat="false" ht="12.8" hidden="false" customHeight="false" outlineLevel="0" collapsed="false">
      <c r="A14" s="9" t="s">
        <v>1183</v>
      </c>
      <c r="C14" s="0" t="n">
        <v>0</v>
      </c>
      <c r="E14" s="0" t="n">
        <v>94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96</v>
      </c>
      <c r="AB14" s="11" t="n">
        <v>0.1217</v>
      </c>
    </row>
    <row r="15" customFormat="false" ht="12.8" hidden="false" customHeight="false" outlineLevel="0" collapsed="false">
      <c r="A15" s="9" t="s">
        <v>1215</v>
      </c>
      <c r="C15" s="0" t="n">
        <v>0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0.0228</v>
      </c>
    </row>
    <row r="16" customFormat="false" ht="12.8" hidden="false" customHeight="false" outlineLevel="0" collapsed="false">
      <c r="A16" s="9" t="s">
        <v>115</v>
      </c>
      <c r="C16" s="0" t="n">
        <v>0</v>
      </c>
      <c r="E16" s="0" t="n">
        <v>162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9</v>
      </c>
      <c r="AA16" s="0" t="n">
        <v>171</v>
      </c>
      <c r="AB16" s="11" t="n">
        <v>0.2167</v>
      </c>
    </row>
    <row r="19" customFormat="false" ht="17" hidden="false" customHeight="true" outlineLevel="0" collapsed="false">
      <c r="A19" s="23" t="s">
        <v>118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</row>
    <row r="21" customFormat="false" ht="28.35" hidden="false" customHeight="true" outlineLevel="0" collapsed="false">
      <c r="A21" s="13" t="s">
        <v>118</v>
      </c>
      <c r="C21" s="0" t="n">
        <v>0</v>
      </c>
      <c r="E21" s="0" t="n">
        <v>698</v>
      </c>
      <c r="G21" s="0" t="n">
        <v>1</v>
      </c>
      <c r="I21" s="0" t="n">
        <v>0</v>
      </c>
      <c r="K21" s="0" t="n">
        <v>0</v>
      </c>
      <c r="M21" s="0" t="n">
        <v>1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88</v>
      </c>
      <c r="AA21" s="0" t="n">
        <v>789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88.47</v>
      </c>
      <c r="G22" s="0" t="n">
        <v>0.13</v>
      </c>
      <c r="I22" s="0" t="n">
        <v>0</v>
      </c>
      <c r="K22" s="0" t="n">
        <v>0</v>
      </c>
      <c r="M22" s="0" t="n">
        <v>0.13</v>
      </c>
      <c r="O22" s="0" t="n">
        <v>0</v>
      </c>
      <c r="Q22" s="0" t="n">
        <v>0</v>
      </c>
      <c r="S22" s="0" t="n">
        <v>0.13</v>
      </c>
      <c r="U22" s="0" t="n">
        <v>0</v>
      </c>
      <c r="W22" s="0" t="n">
        <v>0</v>
      </c>
      <c r="Y22" s="0" t="n">
        <v>11.15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1225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1012</v>
      </c>
      <c r="C5" s="10" t="n">
        <v>154</v>
      </c>
      <c r="D5" s="11" t="n">
        <v>0.1952</v>
      </c>
      <c r="F5" s="10" t="n">
        <v>154</v>
      </c>
      <c r="G5" s="11" t="n">
        <v>0.1952</v>
      </c>
    </row>
    <row r="6" customFormat="false" ht="12.8" hidden="false" customHeight="false" outlineLevel="0" collapsed="false">
      <c r="A6" s="9" t="s">
        <v>1013</v>
      </c>
      <c r="C6" s="10" t="n">
        <v>63</v>
      </c>
      <c r="D6" s="11" t="n">
        <v>0.0798</v>
      </c>
      <c r="F6" s="10" t="n">
        <v>63</v>
      </c>
      <c r="G6" s="11" t="n">
        <v>0.0798</v>
      </c>
    </row>
    <row r="7" customFormat="false" ht="12.8" hidden="false" customHeight="false" outlineLevel="0" collapsed="false">
      <c r="A7" s="9" t="s">
        <v>1014</v>
      </c>
      <c r="C7" s="10" t="n">
        <v>91</v>
      </c>
      <c r="D7" s="11" t="n">
        <v>0.1153</v>
      </c>
      <c r="F7" s="10" t="n">
        <v>91</v>
      </c>
      <c r="G7" s="11" t="n">
        <v>0.1153</v>
      </c>
    </row>
    <row r="8" customFormat="false" ht="12.8" hidden="false" customHeight="false" outlineLevel="0" collapsed="false">
      <c r="A8" s="9" t="s">
        <v>1015</v>
      </c>
      <c r="C8" s="10" t="n">
        <v>11</v>
      </c>
      <c r="D8" s="11" t="n">
        <v>0.0139</v>
      </c>
      <c r="F8" s="10" t="n">
        <v>11</v>
      </c>
      <c r="G8" s="11" t="n">
        <v>0.0139</v>
      </c>
    </row>
    <row r="9" customFormat="false" ht="12.8" hidden="false" customHeight="false" outlineLevel="0" collapsed="false">
      <c r="A9" s="9" t="s">
        <v>1016</v>
      </c>
      <c r="C9" s="10" t="n">
        <v>51</v>
      </c>
      <c r="D9" s="11" t="n">
        <v>0.0646</v>
      </c>
      <c r="F9" s="10" t="n">
        <v>51</v>
      </c>
      <c r="G9" s="11" t="n">
        <v>0.0646</v>
      </c>
    </row>
    <row r="10" customFormat="false" ht="12.8" hidden="false" customHeight="false" outlineLevel="0" collapsed="false">
      <c r="A10" s="9" t="s">
        <v>1017</v>
      </c>
      <c r="C10" s="10" t="n">
        <v>20</v>
      </c>
      <c r="D10" s="11" t="n">
        <v>0.0253</v>
      </c>
      <c r="F10" s="10" t="n">
        <v>20</v>
      </c>
      <c r="G10" s="11" t="n">
        <v>0.0253</v>
      </c>
    </row>
    <row r="11" customFormat="false" ht="12.8" hidden="false" customHeight="false" outlineLevel="0" collapsed="false">
      <c r="A11" s="9" t="s">
        <v>1018</v>
      </c>
      <c r="C11" s="10" t="n">
        <v>38</v>
      </c>
      <c r="D11" s="11" t="n">
        <v>0.0482</v>
      </c>
      <c r="F11" s="10" t="n">
        <v>38</v>
      </c>
      <c r="G11" s="11" t="n">
        <v>0.0482</v>
      </c>
    </row>
    <row r="12" customFormat="false" ht="12.8" hidden="false" customHeight="false" outlineLevel="0" collapsed="false">
      <c r="A12" s="9" t="s">
        <v>1019</v>
      </c>
      <c r="C12" s="10" t="n">
        <v>27</v>
      </c>
      <c r="D12" s="11" t="n">
        <v>0.0342</v>
      </c>
      <c r="F12" s="10" t="n">
        <v>27</v>
      </c>
      <c r="G12" s="11" t="n">
        <v>0.0342</v>
      </c>
    </row>
    <row r="13" customFormat="false" ht="12.8" hidden="false" customHeight="false" outlineLevel="0" collapsed="false">
      <c r="A13" s="9" t="s">
        <v>1020</v>
      </c>
      <c r="C13" s="10" t="n">
        <v>19</v>
      </c>
      <c r="D13" s="11" t="n">
        <v>0.0241</v>
      </c>
      <c r="F13" s="10" t="n">
        <v>19</v>
      </c>
      <c r="G13" s="11" t="n">
        <v>0.0241</v>
      </c>
    </row>
    <row r="14" customFormat="false" ht="12.8" hidden="false" customHeight="false" outlineLevel="0" collapsed="false">
      <c r="A14" s="9" t="s">
        <v>1021</v>
      </c>
      <c r="C14" s="10" t="n">
        <v>41</v>
      </c>
      <c r="D14" s="11" t="n">
        <v>0.052</v>
      </c>
      <c r="F14" s="10" t="n">
        <v>41</v>
      </c>
      <c r="G14" s="11" t="n">
        <v>0.052</v>
      </c>
    </row>
    <row r="15" customFormat="false" ht="12.8" hidden="false" customHeight="false" outlineLevel="0" collapsed="false">
      <c r="A15" s="9" t="s">
        <v>1022</v>
      </c>
      <c r="C15" s="10" t="n">
        <v>149</v>
      </c>
      <c r="D15" s="11" t="n">
        <v>0.1888</v>
      </c>
      <c r="F15" s="10" t="n">
        <v>149</v>
      </c>
      <c r="G15" s="11" t="n">
        <v>0.1888</v>
      </c>
    </row>
    <row r="16" customFormat="false" ht="12.8" hidden="false" customHeight="false" outlineLevel="0" collapsed="false">
      <c r="A16" s="9" t="s">
        <v>1023</v>
      </c>
      <c r="C16" s="10" t="n">
        <v>74</v>
      </c>
      <c r="D16" s="11" t="n">
        <v>0.0938</v>
      </c>
      <c r="F16" s="10" t="n">
        <v>74</v>
      </c>
      <c r="G16" s="11" t="n">
        <v>0.0938</v>
      </c>
    </row>
    <row r="17" customFormat="false" ht="12.8" hidden="false" customHeight="false" outlineLevel="0" collapsed="false">
      <c r="A17" s="9" t="s">
        <v>1024</v>
      </c>
      <c r="C17" s="10" t="n">
        <v>22</v>
      </c>
      <c r="D17" s="11" t="n">
        <v>0.0279</v>
      </c>
      <c r="F17" s="10" t="n">
        <v>22</v>
      </c>
      <c r="G17" s="11" t="n">
        <v>0.0279</v>
      </c>
    </row>
    <row r="18" customFormat="false" ht="12.8" hidden="false" customHeight="false" outlineLevel="0" collapsed="false">
      <c r="A18" s="9" t="s">
        <v>1025</v>
      </c>
      <c r="C18" s="10" t="n">
        <v>29</v>
      </c>
      <c r="D18" s="11" t="n">
        <v>0.0368</v>
      </c>
      <c r="F18" s="10" t="n">
        <v>29</v>
      </c>
      <c r="G18" s="11" t="n">
        <v>0.0368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789</v>
      </c>
      <c r="D20" s="14" t="n">
        <v>1</v>
      </c>
      <c r="F20" s="4" t="n">
        <v>789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C27</f>
        <v>0</v>
      </c>
      <c r="F4" s="7" t="n">
        <f aca="false">F27</f>
        <v>0</v>
      </c>
      <c r="I4" s="7" t="n">
        <f aca="false">I27</f>
        <v>0</v>
      </c>
      <c r="L4" s="7" t="n">
        <f aca="false">L27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1210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1211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1177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1212</v>
      </c>
      <c r="C9" s="10" t="n">
        <v>111</v>
      </c>
      <c r="D9" s="11" t="n">
        <v>1</v>
      </c>
      <c r="F9" s="10" t="n">
        <v>0</v>
      </c>
      <c r="G9" s="11" t="n">
        <v>0</v>
      </c>
      <c r="I9" s="10" t="n">
        <v>111</v>
      </c>
    </row>
    <row r="10" customFormat="false" ht="12.8" hidden="false" customHeight="false" outlineLevel="0" collapsed="false">
      <c r="A10" s="9" t="s">
        <v>46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54</v>
      </c>
      <c r="C11" s="10" t="n">
        <v>8</v>
      </c>
      <c r="D11" s="11" t="n">
        <v>1</v>
      </c>
      <c r="F11" s="10" t="n">
        <v>0</v>
      </c>
      <c r="G11" s="11" t="n">
        <v>0</v>
      </c>
      <c r="I11" s="10" t="n">
        <v>8</v>
      </c>
    </row>
    <row r="12" customFormat="false" ht="12.8" hidden="false" customHeight="false" outlineLevel="0" collapsed="false">
      <c r="A12" s="9" t="s">
        <v>1036</v>
      </c>
      <c r="C12" s="10" t="n">
        <v>8</v>
      </c>
      <c r="D12" s="11" t="n">
        <v>1</v>
      </c>
      <c r="F12" s="10" t="n">
        <v>0</v>
      </c>
      <c r="G12" s="11" t="n">
        <v>0</v>
      </c>
      <c r="I12" s="10" t="n">
        <v>8</v>
      </c>
    </row>
    <row r="13" customFormat="false" ht="12.8" hidden="false" customHeight="false" outlineLevel="0" collapsed="false">
      <c r="A13" s="9" t="s">
        <v>1040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64</v>
      </c>
      <c r="C14" s="10" t="n">
        <v>80</v>
      </c>
      <c r="D14" s="11" t="n">
        <v>1</v>
      </c>
      <c r="F14" s="10" t="n">
        <v>0</v>
      </c>
      <c r="G14" s="11" t="n">
        <v>0</v>
      </c>
      <c r="I14" s="10" t="n">
        <v>80</v>
      </c>
    </row>
    <row r="15" customFormat="false" ht="12.8" hidden="false" customHeight="false" outlineLevel="0" collapsed="false">
      <c r="A15" s="9" t="s">
        <v>1213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1042</v>
      </c>
      <c r="C16" s="10" t="n">
        <v>113</v>
      </c>
      <c r="D16" s="11" t="n">
        <v>1</v>
      </c>
      <c r="F16" s="10" t="n">
        <v>0</v>
      </c>
      <c r="G16" s="11" t="n">
        <v>0</v>
      </c>
      <c r="I16" s="10" t="n">
        <v>113</v>
      </c>
    </row>
    <row r="17" customFormat="false" ht="12.8" hidden="false" customHeight="false" outlineLevel="0" collapsed="false">
      <c r="A17" s="9" t="s">
        <v>86</v>
      </c>
      <c r="C17" s="10" t="n">
        <v>143</v>
      </c>
      <c r="D17" s="11" t="n">
        <v>1</v>
      </c>
      <c r="F17" s="10" t="n">
        <v>0</v>
      </c>
      <c r="G17" s="11" t="n">
        <v>0</v>
      </c>
      <c r="I17" s="10" t="n">
        <v>143</v>
      </c>
    </row>
    <row r="18" customFormat="false" ht="12.8" hidden="false" customHeight="false" outlineLevel="0" collapsed="false">
      <c r="A18" s="9" t="s">
        <v>1214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100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101</v>
      </c>
      <c r="C20" s="10" t="n">
        <v>39</v>
      </c>
      <c r="D20" s="11" t="n">
        <v>1</v>
      </c>
      <c r="F20" s="10" t="n">
        <v>0</v>
      </c>
      <c r="G20" s="11" t="n">
        <v>0</v>
      </c>
      <c r="I20" s="10" t="n">
        <v>39</v>
      </c>
    </row>
    <row r="21" customFormat="false" ht="12.8" hidden="false" customHeight="false" outlineLevel="0" collapsed="false">
      <c r="A21" s="9" t="s">
        <v>1183</v>
      </c>
      <c r="C21" s="10" t="n">
        <v>96</v>
      </c>
      <c r="D21" s="11" t="n">
        <v>1</v>
      </c>
      <c r="F21" s="10" t="n">
        <v>0</v>
      </c>
      <c r="G21" s="11" t="n">
        <v>0</v>
      </c>
      <c r="I21" s="10" t="n">
        <v>96</v>
      </c>
    </row>
    <row r="22" customFormat="false" ht="12.8" hidden="false" customHeight="false" outlineLevel="0" collapsed="false">
      <c r="A22" s="9" t="s">
        <v>1215</v>
      </c>
      <c r="C22" s="10" t="n">
        <v>18</v>
      </c>
      <c r="D22" s="11" t="n">
        <v>1</v>
      </c>
      <c r="F22" s="10" t="n">
        <v>0</v>
      </c>
      <c r="G22" s="11" t="n">
        <v>0</v>
      </c>
      <c r="I22" s="10" t="n">
        <v>18</v>
      </c>
    </row>
    <row r="23" customFormat="false" ht="12.8" hidden="false" customHeight="false" outlineLevel="0" collapsed="false">
      <c r="A23" s="9" t="s">
        <v>114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115</v>
      </c>
      <c r="C24" s="10" t="n">
        <v>170</v>
      </c>
      <c r="D24" s="11" t="n">
        <v>0.9942</v>
      </c>
      <c r="F24" s="10" t="n">
        <v>1</v>
      </c>
      <c r="G24" s="11" t="n">
        <v>0.0058</v>
      </c>
      <c r="I24" s="10" t="n">
        <v>171</v>
      </c>
    </row>
    <row r="25" customFormat="false" ht="12.8" hidden="false" customHeight="false" outlineLevel="0" collapsed="false">
      <c r="A25" s="9" t="s">
        <v>117</v>
      </c>
      <c r="C25" s="10" t="s">
        <v>10</v>
      </c>
      <c r="D25" s="11" t="n">
        <v>0</v>
      </c>
      <c r="F25" s="10" t="s">
        <v>10</v>
      </c>
      <c r="G25" s="11" t="n">
        <v>0</v>
      </c>
      <c r="I25" s="10" t="n">
        <v>0</v>
      </c>
    </row>
    <row r="26" customFormat="false" ht="12.8" hidden="false" customHeight="false" outlineLevel="0" collapsed="false">
      <c r="C26" s="7" t="n">
        <f aca="false">C27</f>
        <v>0</v>
      </c>
      <c r="F26" s="7" t="n">
        <f aca="false">F27</f>
        <v>0</v>
      </c>
      <c r="I26" s="7" t="n">
        <f aca="false">I27</f>
        <v>0</v>
      </c>
      <c r="L26" s="7" t="n">
        <f aca="false">L27</f>
        <v>0</v>
      </c>
    </row>
    <row r="27" customFormat="false" ht="14.95" hidden="false" customHeight="false" outlineLevel="0" collapsed="false">
      <c r="A27" s="8" t="s">
        <v>118</v>
      </c>
      <c r="B27" s="8"/>
      <c r="C27" s="8"/>
      <c r="D27" s="8"/>
      <c r="E27" s="8"/>
      <c r="F27" s="8"/>
      <c r="G27" s="8"/>
      <c r="H27" s="8"/>
      <c r="I27" s="8"/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118</v>
      </c>
      <c r="C29" s="4" t="n">
        <v>788</v>
      </c>
      <c r="D29" s="14" t="n">
        <v>0.9987</v>
      </c>
      <c r="F29" s="4" t="n">
        <v>1</v>
      </c>
      <c r="G29" s="14" t="n">
        <v>0.0013</v>
      </c>
      <c r="I29" s="4" t="n">
        <v>789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I1"/>
    <mergeCell ref="C2:D2"/>
    <mergeCell ref="F2:G2"/>
    <mergeCell ref="I2:I3"/>
    <mergeCell ref="A5:I5"/>
    <mergeCell ref="A27:I27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1227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C27</f>
        <v>0</v>
      </c>
      <c r="F4" s="7" t="n">
        <f aca="false">F27</f>
        <v>0</v>
      </c>
      <c r="I4" s="7" t="n">
        <f aca="false">I27</f>
        <v>0</v>
      </c>
      <c r="L4" s="7" t="n">
        <f aca="false">L27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1210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1211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1177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1212</v>
      </c>
      <c r="C9" s="10" t="n">
        <v>111</v>
      </c>
      <c r="D9" s="11" t="n">
        <v>1</v>
      </c>
      <c r="F9" s="10" t="n">
        <v>0</v>
      </c>
      <c r="G9" s="11" t="n">
        <v>0</v>
      </c>
      <c r="I9" s="10" t="n">
        <v>111</v>
      </c>
    </row>
    <row r="10" customFormat="false" ht="12.8" hidden="false" customHeight="false" outlineLevel="0" collapsed="false">
      <c r="A10" s="9" t="s">
        <v>46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54</v>
      </c>
      <c r="C11" s="10" t="n">
        <v>8</v>
      </c>
      <c r="D11" s="11" t="n">
        <v>1</v>
      </c>
      <c r="F11" s="10" t="n">
        <v>0</v>
      </c>
      <c r="G11" s="11" t="n">
        <v>0</v>
      </c>
      <c r="I11" s="10" t="n">
        <v>8</v>
      </c>
    </row>
    <row r="12" customFormat="false" ht="12.8" hidden="false" customHeight="false" outlineLevel="0" collapsed="false">
      <c r="A12" s="9" t="s">
        <v>1036</v>
      </c>
      <c r="C12" s="10" t="n">
        <v>8</v>
      </c>
      <c r="D12" s="11" t="n">
        <v>1</v>
      </c>
      <c r="F12" s="10" t="n">
        <v>0</v>
      </c>
      <c r="G12" s="11" t="n">
        <v>0</v>
      </c>
      <c r="I12" s="10" t="n">
        <v>8</v>
      </c>
    </row>
    <row r="13" customFormat="false" ht="12.8" hidden="false" customHeight="false" outlineLevel="0" collapsed="false">
      <c r="A13" s="9" t="s">
        <v>1040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64</v>
      </c>
      <c r="C14" s="10" t="n">
        <v>80</v>
      </c>
      <c r="D14" s="11" t="n">
        <v>1</v>
      </c>
      <c r="F14" s="10" t="n">
        <v>0</v>
      </c>
      <c r="G14" s="11" t="n">
        <v>0</v>
      </c>
      <c r="I14" s="10" t="n">
        <v>80</v>
      </c>
    </row>
    <row r="15" customFormat="false" ht="12.8" hidden="false" customHeight="false" outlineLevel="0" collapsed="false">
      <c r="A15" s="9" t="s">
        <v>1213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1042</v>
      </c>
      <c r="C16" s="10" t="n">
        <v>113</v>
      </c>
      <c r="D16" s="11" t="n">
        <v>1</v>
      </c>
      <c r="F16" s="10" t="n">
        <v>0</v>
      </c>
      <c r="G16" s="11" t="n">
        <v>0</v>
      </c>
      <c r="I16" s="10" t="n">
        <v>113</v>
      </c>
    </row>
    <row r="17" customFormat="false" ht="12.8" hidden="false" customHeight="false" outlineLevel="0" collapsed="false">
      <c r="A17" s="9" t="s">
        <v>86</v>
      </c>
      <c r="C17" s="10" t="n">
        <v>143</v>
      </c>
      <c r="D17" s="11" t="n">
        <v>1</v>
      </c>
      <c r="F17" s="10" t="n">
        <v>0</v>
      </c>
      <c r="G17" s="11" t="n">
        <v>0</v>
      </c>
      <c r="I17" s="10" t="n">
        <v>143</v>
      </c>
    </row>
    <row r="18" customFormat="false" ht="12.8" hidden="false" customHeight="false" outlineLevel="0" collapsed="false">
      <c r="A18" s="9" t="s">
        <v>1214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100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101</v>
      </c>
      <c r="C20" s="10" t="n">
        <v>39</v>
      </c>
      <c r="D20" s="11" t="n">
        <v>1</v>
      </c>
      <c r="F20" s="10" t="n">
        <v>0</v>
      </c>
      <c r="G20" s="11" t="n">
        <v>0</v>
      </c>
      <c r="I20" s="10" t="n">
        <v>39</v>
      </c>
    </row>
    <row r="21" customFormat="false" ht="12.8" hidden="false" customHeight="false" outlineLevel="0" collapsed="false">
      <c r="A21" s="9" t="s">
        <v>1183</v>
      </c>
      <c r="C21" s="10" t="n">
        <v>96</v>
      </c>
      <c r="D21" s="11" t="n">
        <v>1</v>
      </c>
      <c r="F21" s="10" t="n">
        <v>0</v>
      </c>
      <c r="G21" s="11" t="n">
        <v>0</v>
      </c>
      <c r="I21" s="10" t="n">
        <v>96</v>
      </c>
    </row>
    <row r="22" customFormat="false" ht="12.8" hidden="false" customHeight="false" outlineLevel="0" collapsed="false">
      <c r="A22" s="9" t="s">
        <v>1215</v>
      </c>
      <c r="C22" s="10" t="n">
        <v>18</v>
      </c>
      <c r="D22" s="11" t="n">
        <v>1</v>
      </c>
      <c r="F22" s="10" t="n">
        <v>0</v>
      </c>
      <c r="G22" s="11" t="n">
        <v>0</v>
      </c>
      <c r="I22" s="10" t="n">
        <v>18</v>
      </c>
    </row>
    <row r="23" customFormat="false" ht="12.8" hidden="false" customHeight="false" outlineLevel="0" collapsed="false">
      <c r="A23" s="9" t="s">
        <v>114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115</v>
      </c>
      <c r="C24" s="10" t="n">
        <v>170</v>
      </c>
      <c r="D24" s="11" t="n">
        <v>0.9942</v>
      </c>
      <c r="F24" s="10" t="n">
        <v>1</v>
      </c>
      <c r="G24" s="11" t="n">
        <v>0.0058</v>
      </c>
      <c r="I24" s="10" t="n">
        <v>171</v>
      </c>
    </row>
    <row r="25" customFormat="false" ht="12.8" hidden="false" customHeight="false" outlineLevel="0" collapsed="false">
      <c r="A25" s="9" t="s">
        <v>117</v>
      </c>
      <c r="C25" s="10" t="s">
        <v>10</v>
      </c>
      <c r="D25" s="11" t="n">
        <v>0</v>
      </c>
      <c r="F25" s="10" t="s">
        <v>10</v>
      </c>
      <c r="G25" s="11" t="n">
        <v>0</v>
      </c>
      <c r="I25" s="10" t="n">
        <v>0</v>
      </c>
    </row>
    <row r="26" customFormat="false" ht="12.8" hidden="false" customHeight="false" outlineLevel="0" collapsed="false">
      <c r="C26" s="7" t="n">
        <f aca="false">C27</f>
        <v>0</v>
      </c>
      <c r="F26" s="7" t="n">
        <f aca="false">F27</f>
        <v>0</v>
      </c>
      <c r="I26" s="7" t="n">
        <f aca="false">I27</f>
        <v>0</v>
      </c>
      <c r="L26" s="7" t="n">
        <f aca="false">L27</f>
        <v>0</v>
      </c>
    </row>
    <row r="27" customFormat="false" ht="14.95" hidden="false" customHeight="false" outlineLevel="0" collapsed="false">
      <c r="A27" s="8" t="s">
        <v>118</v>
      </c>
      <c r="B27" s="8"/>
      <c r="C27" s="8"/>
      <c r="D27" s="8"/>
      <c r="E27" s="8"/>
      <c r="F27" s="8"/>
      <c r="G27" s="8"/>
      <c r="H27" s="8"/>
      <c r="I27" s="8"/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118</v>
      </c>
      <c r="C29" s="4" t="n">
        <v>788</v>
      </c>
      <c r="D29" s="14" t="n">
        <v>0.9987</v>
      </c>
      <c r="F29" s="4" t="n">
        <v>1</v>
      </c>
      <c r="G29" s="14" t="n">
        <v>0.0013</v>
      </c>
      <c r="I29" s="4" t="n">
        <v>789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119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120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I1"/>
    <mergeCell ref="C2:D2"/>
    <mergeCell ref="F2:G2"/>
    <mergeCell ref="I2:I3"/>
    <mergeCell ref="A5:I5"/>
    <mergeCell ref="A27:I27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F2" s="2" t="s">
        <v>1230</v>
      </c>
      <c r="G2" s="2"/>
      <c r="I2" s="2" t="s">
        <v>788</v>
      </c>
      <c r="J2" s="2"/>
      <c r="L2" s="2" t="s">
        <v>648</v>
      </c>
      <c r="M2" s="2"/>
      <c r="O2" s="2" t="s">
        <v>118</v>
      </c>
      <c r="P2" s="2"/>
      <c r="R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1233</v>
      </c>
      <c r="C7" s="0" t="n">
        <v>0</v>
      </c>
      <c r="D7" s="11" t="n">
        <v>0</v>
      </c>
      <c r="F7" s="0" t="n">
        <v>29</v>
      </c>
      <c r="G7" s="11" t="n">
        <v>0.0308</v>
      </c>
      <c r="I7" s="0" t="n">
        <v>0</v>
      </c>
      <c r="J7" s="11" t="n">
        <v>0</v>
      </c>
      <c r="L7" s="0" t="n">
        <v>3</v>
      </c>
      <c r="M7" s="11" t="n">
        <v>0.0032</v>
      </c>
      <c r="O7" s="0" t="n">
        <v>32</v>
      </c>
      <c r="P7" s="11" t="n">
        <v>0.034</v>
      </c>
      <c r="R7" s="12" t="s">
        <v>1234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F8" s="0" t="n">
        <v>8</v>
      </c>
      <c r="G8" s="11" t="n">
        <v>0.0085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8</v>
      </c>
      <c r="P8" s="11" t="n">
        <v>0.0085</v>
      </c>
      <c r="R8" s="12" t="s">
        <v>1236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F9" s="0" t="n">
        <v>1</v>
      </c>
      <c r="G9" s="11" t="n">
        <v>0.0011</v>
      </c>
      <c r="I9" s="0" t="n">
        <v>0</v>
      </c>
      <c r="J9" s="11" t="n">
        <v>0</v>
      </c>
      <c r="L9" s="0" t="n">
        <v>12</v>
      </c>
      <c r="M9" s="11" t="n">
        <v>0.0128</v>
      </c>
      <c r="O9" s="0" t="n">
        <v>13</v>
      </c>
      <c r="P9" s="11" t="n">
        <v>0.0138</v>
      </c>
      <c r="R9" s="12" t="s">
        <v>1238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F10" s="0" t="n">
        <v>56</v>
      </c>
      <c r="G10" s="11" t="n">
        <v>0.0595</v>
      </c>
      <c r="I10" s="0" t="n">
        <v>0</v>
      </c>
      <c r="J10" s="11" t="n">
        <v>0</v>
      </c>
      <c r="L10" s="0" t="n">
        <v>5</v>
      </c>
      <c r="M10" s="11" t="n">
        <v>0.0053</v>
      </c>
      <c r="O10" s="0" t="n">
        <v>61</v>
      </c>
      <c r="P10" s="11" t="n">
        <v>0.0648</v>
      </c>
      <c r="R10" s="12" t="s">
        <v>113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F11" s="0" t="n">
        <v>2</v>
      </c>
      <c r="G11" s="11" t="n">
        <v>0.0021</v>
      </c>
      <c r="I11" s="0" t="n">
        <v>0</v>
      </c>
      <c r="J11" s="11" t="n">
        <v>0</v>
      </c>
      <c r="L11" s="0" t="n">
        <v>1</v>
      </c>
      <c r="M11" s="11" t="n">
        <v>0.0011</v>
      </c>
      <c r="O11" s="0" t="n">
        <v>3</v>
      </c>
      <c r="P11" s="11" t="n">
        <v>0.0032</v>
      </c>
      <c r="R11" s="12" t="s">
        <v>1240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F13" s="0" t="n">
        <v>29</v>
      </c>
      <c r="G13" s="11" t="n">
        <v>0.0308</v>
      </c>
      <c r="I13" s="0" t="n">
        <v>131</v>
      </c>
      <c r="J13" s="11" t="n">
        <v>0.1392</v>
      </c>
      <c r="L13" s="0" t="n">
        <v>0</v>
      </c>
      <c r="M13" s="11" t="n">
        <v>0</v>
      </c>
      <c r="O13" s="0" t="n">
        <v>160</v>
      </c>
      <c r="P13" s="11" t="n">
        <v>0.17</v>
      </c>
      <c r="R13" s="12" t="s">
        <v>110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F17" s="0" t="n">
        <v>12</v>
      </c>
      <c r="G17" s="11" t="n">
        <v>0.0128</v>
      </c>
      <c r="I17" s="0" t="n">
        <v>0</v>
      </c>
      <c r="J17" s="11" t="n">
        <v>0</v>
      </c>
      <c r="L17" s="0" t="n">
        <v>1</v>
      </c>
      <c r="M17" s="11" t="n">
        <v>0.0011</v>
      </c>
      <c r="O17" s="0" t="n">
        <v>13</v>
      </c>
      <c r="P17" s="11" t="n">
        <v>0.0138</v>
      </c>
      <c r="R17" s="12" t="s">
        <v>1238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0.0011</v>
      </c>
      <c r="L19" s="0" t="n">
        <v>0</v>
      </c>
      <c r="M19" s="11" t="n">
        <v>0</v>
      </c>
      <c r="O19" s="0" t="n">
        <v>1</v>
      </c>
      <c r="P19" s="11" t="n">
        <v>0.0011</v>
      </c>
      <c r="R19" s="12" t="s">
        <v>1249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F20" s="0" t="n">
        <v>1</v>
      </c>
      <c r="G20" s="11" t="n">
        <v>0.0011</v>
      </c>
      <c r="I20" s="0" t="n">
        <v>0</v>
      </c>
      <c r="J20" s="11" t="n">
        <v>0</v>
      </c>
      <c r="L20" s="0" t="n">
        <v>3</v>
      </c>
      <c r="M20" s="11" t="n">
        <v>0.0032</v>
      </c>
      <c r="O20" s="0" t="n">
        <v>4</v>
      </c>
      <c r="P20" s="11" t="n">
        <v>0.0043</v>
      </c>
      <c r="R20" s="12" t="s">
        <v>1251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F22" s="0" t="n">
        <v>12</v>
      </c>
      <c r="G22" s="11" t="n">
        <v>0.0128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12</v>
      </c>
      <c r="P22" s="11" t="n">
        <v>0.0128</v>
      </c>
      <c r="R22" s="12" t="s">
        <v>79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17</v>
      </c>
      <c r="J23" s="11" t="n">
        <v>0.0181</v>
      </c>
      <c r="L23" s="0" t="n">
        <v>1</v>
      </c>
      <c r="M23" s="11" t="n">
        <v>0.0011</v>
      </c>
      <c r="O23" s="0" t="n">
        <v>18</v>
      </c>
      <c r="P23" s="11" t="n">
        <v>0.0191</v>
      </c>
      <c r="R23" s="12" t="s">
        <v>30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11" t="n">
        <v>0</v>
      </c>
      <c r="F24" s="0" t="n">
        <v>118</v>
      </c>
      <c r="G24" s="11" t="n">
        <v>0.1254</v>
      </c>
      <c r="I24" s="0" t="n">
        <v>0</v>
      </c>
      <c r="J24" s="11" t="n">
        <v>0</v>
      </c>
      <c r="L24" s="0" t="n">
        <v>7</v>
      </c>
      <c r="M24" s="11" t="n">
        <v>0.0074</v>
      </c>
      <c r="O24" s="0" t="n">
        <v>125</v>
      </c>
      <c r="P24" s="11" t="n">
        <v>0.1328</v>
      </c>
      <c r="R24" s="12" t="s">
        <v>60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1256</v>
      </c>
      <c r="C26" s="0" t="n">
        <v>0</v>
      </c>
      <c r="D26" s="11" t="n">
        <v>0</v>
      </c>
      <c r="F26" s="0" t="n">
        <v>8</v>
      </c>
      <c r="G26" s="11" t="n">
        <v>0.0085</v>
      </c>
      <c r="I26" s="0" t="n">
        <v>0</v>
      </c>
      <c r="J26" s="11" t="n">
        <v>0</v>
      </c>
      <c r="L26" s="0" t="n">
        <v>2</v>
      </c>
      <c r="M26" s="11" t="n">
        <v>0.0021</v>
      </c>
      <c r="O26" s="0" t="n">
        <v>10</v>
      </c>
      <c r="P26" s="11" t="n">
        <v>0.0106</v>
      </c>
      <c r="R26" s="12" t="s">
        <v>39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7</v>
      </c>
      <c r="M28" s="11" t="n">
        <v>0.0074</v>
      </c>
      <c r="O28" s="0" t="n">
        <v>7</v>
      </c>
      <c r="P28" s="11" t="n">
        <v>0.0074</v>
      </c>
      <c r="R28" s="12" t="s">
        <v>1259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F29" s="0" t="n">
        <v>14</v>
      </c>
      <c r="G29" s="11" t="n">
        <v>0.0149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14</v>
      </c>
      <c r="P29" s="11" t="n">
        <v>0.0149</v>
      </c>
      <c r="R29" s="12" t="s">
        <v>1261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F30" s="0" t="n">
        <v>1</v>
      </c>
      <c r="G30" s="11" t="n">
        <v>0.0011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1</v>
      </c>
      <c r="P30" s="11" t="n">
        <v>0.0011</v>
      </c>
      <c r="R30" s="12" t="s">
        <v>1249</v>
      </c>
    </row>
    <row r="31" customFormat="false" ht="12.8" hidden="false" customHeight="false" outlineLevel="0" collapsed="false">
      <c r="A31" s="9" t="s">
        <v>1263</v>
      </c>
      <c r="C31" s="0" t="n">
        <v>0</v>
      </c>
      <c r="D31" s="11" t="n">
        <v>0</v>
      </c>
      <c r="F31" s="0" t="n">
        <v>24</v>
      </c>
      <c r="G31" s="11" t="n">
        <v>0.0255</v>
      </c>
      <c r="I31" s="0" t="n">
        <v>0</v>
      </c>
      <c r="J31" s="11" t="n">
        <v>0</v>
      </c>
      <c r="L31" s="0" t="n">
        <v>2</v>
      </c>
      <c r="M31" s="11" t="n">
        <v>0.0021</v>
      </c>
      <c r="O31" s="0" t="n">
        <v>26</v>
      </c>
      <c r="P31" s="11" t="n">
        <v>0.0276</v>
      </c>
      <c r="R31" s="12" t="s">
        <v>1264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0.0011</v>
      </c>
      <c r="L32" s="0" t="n">
        <v>0</v>
      </c>
      <c r="M32" s="11" t="n">
        <v>0</v>
      </c>
      <c r="O32" s="0" t="n">
        <v>1</v>
      </c>
      <c r="P32" s="11" t="n">
        <v>0.0011</v>
      </c>
      <c r="R32" s="12" t="s">
        <v>1249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F33" s="0" t="n">
        <v>26</v>
      </c>
      <c r="G33" s="11" t="n">
        <v>0.0276</v>
      </c>
      <c r="I33" s="0" t="n">
        <v>1</v>
      </c>
      <c r="J33" s="11" t="n">
        <v>0.0011</v>
      </c>
      <c r="L33" s="0" t="n">
        <v>0</v>
      </c>
      <c r="M33" s="11" t="n">
        <v>0</v>
      </c>
      <c r="O33" s="0" t="n">
        <v>27</v>
      </c>
      <c r="P33" s="11" t="n">
        <v>0.0287</v>
      </c>
      <c r="R33" s="12" t="s">
        <v>1267</v>
      </c>
    </row>
    <row r="34" customFormat="false" ht="12.8" hidden="false" customHeight="false" outlineLevel="0" collapsed="false">
      <c r="A34" s="9" t="s">
        <v>1268</v>
      </c>
      <c r="C34" s="0" t="n">
        <v>0</v>
      </c>
      <c r="D34" s="11" t="n">
        <v>0</v>
      </c>
      <c r="F34" s="0" t="n">
        <v>49</v>
      </c>
      <c r="G34" s="11" t="n">
        <v>0.0521</v>
      </c>
      <c r="I34" s="0" t="n">
        <v>0</v>
      </c>
      <c r="J34" s="11" t="n">
        <v>0</v>
      </c>
      <c r="L34" s="0" t="n">
        <v>14</v>
      </c>
      <c r="M34" s="11" t="n">
        <v>0.0149</v>
      </c>
      <c r="O34" s="0" t="n">
        <v>63</v>
      </c>
      <c r="P34" s="11" t="n">
        <v>0.067</v>
      </c>
      <c r="R34" s="12" t="s">
        <v>59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F35" s="0" t="n">
        <v>3</v>
      </c>
      <c r="G35" s="11" t="n">
        <v>0.0032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3</v>
      </c>
      <c r="P35" s="11" t="n">
        <v>0.0032</v>
      </c>
      <c r="R35" s="12" t="s">
        <v>1240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28</v>
      </c>
      <c r="J37" s="11" t="n">
        <v>0.0298</v>
      </c>
      <c r="L37" s="0" t="n">
        <v>0</v>
      </c>
      <c r="M37" s="11" t="n">
        <v>0</v>
      </c>
      <c r="O37" s="0" t="n">
        <v>28</v>
      </c>
      <c r="P37" s="11" t="n">
        <v>0.0298</v>
      </c>
      <c r="R37" s="12" t="s">
        <v>29</v>
      </c>
    </row>
    <row r="38" customFormat="false" ht="12.8" hidden="false" customHeight="false" outlineLevel="0" collapsed="false">
      <c r="A38" s="9" t="s">
        <v>1272</v>
      </c>
      <c r="C38" s="0" t="n">
        <v>4</v>
      </c>
      <c r="D38" s="11" t="n">
        <v>0.0043</v>
      </c>
      <c r="F38" s="0" t="n">
        <v>3</v>
      </c>
      <c r="G38" s="11" t="n">
        <v>0.0032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7</v>
      </c>
      <c r="P38" s="11" t="n">
        <v>0.0074</v>
      </c>
      <c r="R38" s="12" t="s">
        <v>1259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F39" s="0" t="n">
        <v>1</v>
      </c>
      <c r="G39" s="11" t="n">
        <v>0.0011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1</v>
      </c>
      <c r="P39" s="11" t="n">
        <v>0.0011</v>
      </c>
      <c r="R39" s="12" t="s">
        <v>1249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0.0011</v>
      </c>
      <c r="L40" s="0" t="n">
        <v>0</v>
      </c>
      <c r="M40" s="11" t="n">
        <v>0</v>
      </c>
      <c r="O40" s="0" t="n">
        <v>1</v>
      </c>
      <c r="P40" s="11" t="n">
        <v>0.0011</v>
      </c>
      <c r="R40" s="12" t="s">
        <v>1249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F41" s="0" t="n">
        <v>27</v>
      </c>
      <c r="G41" s="11" t="n">
        <v>0.0287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27</v>
      </c>
      <c r="P41" s="11" t="n">
        <v>0.0287</v>
      </c>
      <c r="R41" s="12" t="s">
        <v>1267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F43" s="0" t="n">
        <v>8</v>
      </c>
      <c r="G43" s="11" t="n">
        <v>0.0085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8</v>
      </c>
      <c r="P43" s="11" t="n">
        <v>0.0085</v>
      </c>
      <c r="R43" s="12" t="s">
        <v>1236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F44" s="0" t="n">
        <v>2</v>
      </c>
      <c r="G44" s="11" t="n">
        <v>0.0021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2</v>
      </c>
      <c r="P44" s="11" t="n">
        <v>0.0021</v>
      </c>
      <c r="R44" s="12" t="s">
        <v>1279</v>
      </c>
    </row>
    <row r="45" customFormat="false" ht="12.8" hidden="false" customHeight="false" outlineLevel="0" collapsed="false">
      <c r="A45" s="9" t="s">
        <v>1280</v>
      </c>
      <c r="C45" s="0" t="n">
        <v>7</v>
      </c>
      <c r="D45" s="11" t="n">
        <v>0.0074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7</v>
      </c>
      <c r="P45" s="11" t="n">
        <v>0.0074</v>
      </c>
      <c r="R45" s="12" t="s">
        <v>1259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F48" s="0" t="n">
        <v>6</v>
      </c>
      <c r="G48" s="11" t="n">
        <v>0.0064</v>
      </c>
      <c r="I48" s="0" t="n">
        <v>3</v>
      </c>
      <c r="J48" s="11" t="n">
        <v>0.0032</v>
      </c>
      <c r="L48" s="0" t="n">
        <v>0</v>
      </c>
      <c r="M48" s="11" t="n">
        <v>0</v>
      </c>
      <c r="O48" s="0" t="n">
        <v>9</v>
      </c>
      <c r="P48" s="11" t="n">
        <v>0.0096</v>
      </c>
      <c r="R48" s="12" t="s">
        <v>99</v>
      </c>
    </row>
    <row r="49" customFormat="false" ht="12.8" hidden="false" customHeight="false" outlineLevel="0" collapsed="false">
      <c r="A49" s="9" t="s">
        <v>1045</v>
      </c>
      <c r="C49" s="0" t="n">
        <v>1</v>
      </c>
      <c r="D49" s="11" t="n">
        <v>0.0011</v>
      </c>
      <c r="F49" s="0" t="n">
        <v>24</v>
      </c>
      <c r="G49" s="11" t="n">
        <v>0.0255</v>
      </c>
      <c r="I49" s="0" t="n">
        <v>4</v>
      </c>
      <c r="J49" s="11" t="n">
        <v>0.0043</v>
      </c>
      <c r="L49" s="0" t="n">
        <v>3</v>
      </c>
      <c r="M49" s="11" t="n">
        <v>0.0032</v>
      </c>
      <c r="O49" s="0" t="n">
        <v>32</v>
      </c>
      <c r="P49" s="11" t="n">
        <v>0.034</v>
      </c>
      <c r="R49" s="12" t="s">
        <v>1234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1</v>
      </c>
      <c r="M50" s="11" t="n">
        <v>0.0011</v>
      </c>
      <c r="O50" s="0" t="n">
        <v>1</v>
      </c>
      <c r="P50" s="11" t="n">
        <v>0.0011</v>
      </c>
      <c r="R50" s="12" t="s">
        <v>1249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F52" s="0" t="n">
        <v>3</v>
      </c>
      <c r="G52" s="11" t="n">
        <v>0.0032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3</v>
      </c>
      <c r="P52" s="11" t="n">
        <v>0.0032</v>
      </c>
      <c r="R52" s="12" t="s">
        <v>1240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F55" s="0" t="n">
        <v>14</v>
      </c>
      <c r="G55" s="11" t="n">
        <v>0.0149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14</v>
      </c>
      <c r="P55" s="11" t="n">
        <v>0.0149</v>
      </c>
      <c r="R55" s="12" t="s">
        <v>1261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F56" s="0" t="n">
        <v>8</v>
      </c>
      <c r="G56" s="11" t="n">
        <v>0.0085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8</v>
      </c>
      <c r="P56" s="11" t="n">
        <v>0.0085</v>
      </c>
      <c r="R56" s="12" t="s">
        <v>1236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25</v>
      </c>
      <c r="J58" s="11" t="n">
        <v>0.0266</v>
      </c>
      <c r="L58" s="0" t="n">
        <v>1</v>
      </c>
      <c r="M58" s="11" t="n">
        <v>0.0011</v>
      </c>
      <c r="O58" s="0" t="n">
        <v>26</v>
      </c>
      <c r="P58" s="11" t="n">
        <v>0.0276</v>
      </c>
      <c r="R58" s="12" t="s">
        <v>1264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6</v>
      </c>
      <c r="J59" s="11" t="n">
        <v>0.0064</v>
      </c>
      <c r="L59" s="0" t="n">
        <v>0</v>
      </c>
      <c r="M59" s="11" t="n">
        <v>0</v>
      </c>
      <c r="O59" s="0" t="n">
        <v>6</v>
      </c>
      <c r="P59" s="11" t="n">
        <v>0.0064</v>
      </c>
      <c r="R59" s="12" t="s">
        <v>74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2</v>
      </c>
      <c r="M60" s="11" t="n">
        <v>0.0021</v>
      </c>
      <c r="O60" s="0" t="n">
        <v>2</v>
      </c>
      <c r="P60" s="11" t="n">
        <v>0.0021</v>
      </c>
      <c r="R60" s="12" t="s">
        <v>1279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4</v>
      </c>
      <c r="J64" s="11" t="n">
        <v>0.0043</v>
      </c>
      <c r="L64" s="0" t="n">
        <v>0</v>
      </c>
      <c r="M64" s="11" t="n">
        <v>0</v>
      </c>
      <c r="O64" s="0" t="n">
        <v>4</v>
      </c>
      <c r="P64" s="11" t="n">
        <v>0.0043</v>
      </c>
      <c r="R64" s="12" t="s">
        <v>1251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F65" s="0" t="n">
        <v>13</v>
      </c>
      <c r="G65" s="11" t="n">
        <v>0.0138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13</v>
      </c>
      <c r="P65" s="11" t="n">
        <v>0.0138</v>
      </c>
      <c r="R65" s="12" t="s">
        <v>1238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F66" s="0" t="n">
        <v>4</v>
      </c>
      <c r="G66" s="11" t="n">
        <v>0.0043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4</v>
      </c>
      <c r="P66" s="11" t="n">
        <v>0.0043</v>
      </c>
      <c r="R66" s="12" t="s">
        <v>1251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F67" s="0" t="n">
        <v>4</v>
      </c>
      <c r="G67" s="11" t="n">
        <v>0.0043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4</v>
      </c>
      <c r="P67" s="11" t="n">
        <v>0.0043</v>
      </c>
      <c r="R67" s="12" t="s">
        <v>1251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3</v>
      </c>
      <c r="M68" s="11" t="n">
        <v>0.0032</v>
      </c>
      <c r="O68" s="0" t="n">
        <v>3</v>
      </c>
      <c r="P68" s="11" t="n">
        <v>0.0032</v>
      </c>
      <c r="R68" s="12" t="s">
        <v>1240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8</v>
      </c>
      <c r="J69" s="11" t="n">
        <v>0.0085</v>
      </c>
      <c r="L69" s="0" t="n">
        <v>0</v>
      </c>
      <c r="M69" s="11" t="n">
        <v>0</v>
      </c>
      <c r="O69" s="0" t="n">
        <v>8</v>
      </c>
      <c r="P69" s="11" t="n">
        <v>0.0085</v>
      </c>
      <c r="R69" s="12" t="s">
        <v>1236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F70" s="0" t="n">
        <v>1</v>
      </c>
      <c r="G70" s="11" t="n">
        <v>0.0011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1</v>
      </c>
      <c r="P70" s="11" t="n">
        <v>0.0011</v>
      </c>
      <c r="R70" s="12" t="s">
        <v>1249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F71" s="0" t="n">
        <v>2</v>
      </c>
      <c r="G71" s="11" t="n">
        <v>0.0021</v>
      </c>
      <c r="I71" s="0" t="n">
        <v>0</v>
      </c>
      <c r="J71" s="11" t="n">
        <v>0</v>
      </c>
      <c r="L71" s="0" t="n">
        <v>1</v>
      </c>
      <c r="M71" s="11" t="n">
        <v>0.0011</v>
      </c>
      <c r="O71" s="0" t="n">
        <v>3</v>
      </c>
      <c r="P71" s="11" t="n">
        <v>0.0032</v>
      </c>
      <c r="R71" s="12" t="s">
        <v>1240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0.0011</v>
      </c>
      <c r="O72" s="0" t="n">
        <v>1</v>
      </c>
      <c r="P72" s="11" t="n">
        <v>0.0011</v>
      </c>
      <c r="R72" s="12" t="s">
        <v>1249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F73" s="0" t="n">
        <v>12</v>
      </c>
      <c r="G73" s="11" t="n">
        <v>0.0128</v>
      </c>
      <c r="I73" s="0" t="n">
        <v>0</v>
      </c>
      <c r="J73" s="11" t="n">
        <v>0</v>
      </c>
      <c r="L73" s="0" t="n">
        <v>2</v>
      </c>
      <c r="M73" s="11" t="n">
        <v>0.0021</v>
      </c>
      <c r="O73" s="0" t="n">
        <v>14</v>
      </c>
      <c r="P73" s="11" t="n">
        <v>0.0149</v>
      </c>
      <c r="R73" s="12" t="s">
        <v>1261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F74" s="0" t="n">
        <v>2</v>
      </c>
      <c r="G74" s="11" t="n">
        <v>0.0021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2</v>
      </c>
      <c r="P74" s="11" t="n">
        <v>0.0021</v>
      </c>
      <c r="R74" s="12" t="s">
        <v>1279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F76" s="0" t="n">
        <v>1</v>
      </c>
      <c r="G76" s="11" t="n">
        <v>0.0011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1</v>
      </c>
      <c r="P76" s="11" t="n">
        <v>0.0011</v>
      </c>
      <c r="R76" s="12" t="s">
        <v>1249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18</v>
      </c>
    </row>
    <row r="81" customFormat="false" ht="12.8" hidden="false" customHeight="false" outlineLevel="0" collapsed="false">
      <c r="A81" s="9" t="s">
        <v>1311</v>
      </c>
      <c r="C81" s="0" t="n">
        <v>0</v>
      </c>
      <c r="D81" s="11" t="n">
        <v>0</v>
      </c>
      <c r="F81" s="0" t="n">
        <v>42</v>
      </c>
      <c r="G81" s="11" t="n">
        <v>0.0446</v>
      </c>
      <c r="I81" s="0" t="n">
        <v>0</v>
      </c>
      <c r="J81" s="11" t="n">
        <v>0</v>
      </c>
      <c r="L81" s="0" t="n">
        <v>5</v>
      </c>
      <c r="M81" s="11" t="n">
        <v>0.0053</v>
      </c>
      <c r="O81" s="0" t="n">
        <v>47</v>
      </c>
      <c r="P81" s="11" t="n">
        <v>0.0499</v>
      </c>
      <c r="R81" s="12" t="s">
        <v>42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0.0011</v>
      </c>
      <c r="O83" s="0" t="n">
        <v>1</v>
      </c>
      <c r="P83" s="11" t="n">
        <v>0.0011</v>
      </c>
      <c r="R83" s="12" t="s">
        <v>1249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F87" s="0" t="n">
        <v>4</v>
      </c>
      <c r="G87" s="11" t="n">
        <v>0.0043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4</v>
      </c>
      <c r="P87" s="11" t="n">
        <v>0.0043</v>
      </c>
      <c r="R87" s="12" t="s">
        <v>1251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47</v>
      </c>
      <c r="M88" s="11" t="n">
        <v>0.0499</v>
      </c>
      <c r="O88" s="0" t="n">
        <v>47</v>
      </c>
      <c r="P88" s="11" t="n">
        <v>0.0499</v>
      </c>
      <c r="R88" s="12" t="s">
        <v>10</v>
      </c>
    </row>
    <row r="91" customFormat="false" ht="17" hidden="false" customHeight="true" outlineLevel="0" collapsed="false">
      <c r="A91" s="23" t="s">
        <v>118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</row>
    <row r="93" customFormat="false" ht="28.35" hidden="false" customHeight="true" outlineLevel="0" collapsed="false">
      <c r="A93" s="13" t="s">
        <v>118</v>
      </c>
      <c r="C93" s="0" t="n">
        <v>12</v>
      </c>
      <c r="D93" s="14" t="n">
        <v>0.0128</v>
      </c>
      <c r="F93" s="0" t="n">
        <v>574</v>
      </c>
      <c r="G93" s="14" t="n">
        <v>0.61</v>
      </c>
      <c r="I93" s="0" t="n">
        <v>230</v>
      </c>
      <c r="J93" s="14" t="n">
        <v>0.2444</v>
      </c>
      <c r="L93" s="0" t="n">
        <v>125</v>
      </c>
      <c r="M93" s="14" t="n">
        <v>0.1328</v>
      </c>
      <c r="O93" s="0" t="n">
        <v>941</v>
      </c>
      <c r="P93" s="14" t="n">
        <v>1</v>
      </c>
      <c r="R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91:R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1318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F2" s="2" t="s">
        <v>1230</v>
      </c>
      <c r="G2" s="2"/>
      <c r="I2" s="2" t="s">
        <v>788</v>
      </c>
      <c r="J2" s="2"/>
      <c r="L2" s="2" t="s">
        <v>648</v>
      </c>
      <c r="M2" s="2"/>
      <c r="O2" s="2" t="s">
        <v>118</v>
      </c>
      <c r="P2" s="2"/>
      <c r="R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1319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18</v>
      </c>
    </row>
    <row r="6" customFormat="false" ht="12.8" hidden="false" customHeight="false" outlineLevel="0" collapsed="false">
      <c r="A6" s="9" t="s">
        <v>1320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1321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18</v>
      </c>
    </row>
    <row r="8" customFormat="false" ht="12.8" hidden="false" customHeight="false" outlineLevel="0" collapsed="false">
      <c r="A8" s="9" t="s">
        <v>1322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3</v>
      </c>
      <c r="M8" s="11" t="n">
        <v>0.0032</v>
      </c>
      <c r="O8" s="0" t="n">
        <v>3</v>
      </c>
      <c r="P8" s="11" t="n">
        <v>0.0032</v>
      </c>
      <c r="R8" s="12" t="s">
        <v>1240</v>
      </c>
    </row>
    <row r="9" customFormat="false" ht="12.8" hidden="false" customHeight="false" outlineLevel="0" collapsed="false">
      <c r="A9" s="9" t="s">
        <v>1323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18</v>
      </c>
    </row>
    <row r="10" customFormat="false" ht="12.8" hidden="false" customHeight="false" outlineLevel="0" collapsed="false">
      <c r="A10" s="9" t="s">
        <v>1324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18</v>
      </c>
    </row>
    <row r="11" customFormat="false" ht="12.8" hidden="false" customHeight="false" outlineLevel="0" collapsed="false">
      <c r="A11" s="9" t="s">
        <v>1325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18</v>
      </c>
    </row>
    <row r="12" customFormat="false" ht="12.8" hidden="false" customHeight="false" outlineLevel="0" collapsed="false">
      <c r="A12" s="9" t="s">
        <v>1326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18</v>
      </c>
    </row>
    <row r="13" customFormat="false" ht="12.8" hidden="false" customHeight="false" outlineLevel="0" collapsed="false">
      <c r="A13" s="9" t="s">
        <v>1327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18</v>
      </c>
    </row>
    <row r="14" customFormat="false" ht="12.8" hidden="false" customHeight="false" outlineLevel="0" collapsed="false">
      <c r="A14" s="9" t="s">
        <v>1328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18</v>
      </c>
    </row>
    <row r="15" customFormat="false" ht="12.8" hidden="false" customHeight="false" outlineLevel="0" collapsed="false">
      <c r="A15" s="9" t="s">
        <v>1329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1</v>
      </c>
      <c r="M15" s="11" t="n">
        <v>0.0011</v>
      </c>
      <c r="O15" s="0" t="n">
        <v>1</v>
      </c>
      <c r="P15" s="11" t="n">
        <v>0.0011</v>
      </c>
      <c r="R15" s="12" t="s">
        <v>1249</v>
      </c>
    </row>
    <row r="16" customFormat="false" ht="12.8" hidden="false" customHeight="false" outlineLevel="0" collapsed="false">
      <c r="A16" s="9" t="s">
        <v>1330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0.0021</v>
      </c>
      <c r="O16" s="0" t="n">
        <v>2</v>
      </c>
      <c r="P16" s="11" t="n">
        <v>0.0021</v>
      </c>
      <c r="R16" s="12" t="s">
        <v>1279</v>
      </c>
    </row>
    <row r="17" customFormat="false" ht="12.8" hidden="false" customHeight="false" outlineLevel="0" collapsed="false">
      <c r="A17" s="9" t="s">
        <v>1331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2</v>
      </c>
      <c r="M17" s="11" t="n">
        <v>0.0021</v>
      </c>
      <c r="O17" s="0" t="n">
        <v>2</v>
      </c>
      <c r="P17" s="11" t="n">
        <v>0.0021</v>
      </c>
      <c r="R17" s="12" t="s">
        <v>1279</v>
      </c>
    </row>
    <row r="18" customFormat="false" ht="12.8" hidden="false" customHeight="false" outlineLevel="0" collapsed="false">
      <c r="A18" s="9" t="s">
        <v>1332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18</v>
      </c>
    </row>
    <row r="19" customFormat="false" ht="12.8" hidden="false" customHeight="false" outlineLevel="0" collapsed="false">
      <c r="A19" s="9" t="s">
        <v>1333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18</v>
      </c>
    </row>
    <row r="20" customFormat="false" ht="12.8" hidden="false" customHeight="false" outlineLevel="0" collapsed="false">
      <c r="A20" s="9" t="s">
        <v>1334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18</v>
      </c>
    </row>
    <row r="21" customFormat="false" ht="12.8" hidden="false" customHeight="false" outlineLevel="0" collapsed="false">
      <c r="A21" s="9" t="s">
        <v>1335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18</v>
      </c>
    </row>
    <row r="22" customFormat="false" ht="12.8" hidden="false" customHeight="false" outlineLevel="0" collapsed="false">
      <c r="A22" s="9" t="s">
        <v>1336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18</v>
      </c>
    </row>
    <row r="23" customFormat="false" ht="12.8" hidden="false" customHeight="false" outlineLevel="0" collapsed="false">
      <c r="A23" s="9" t="s">
        <v>1337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18</v>
      </c>
    </row>
    <row r="24" customFormat="false" ht="12.8" hidden="false" customHeight="false" outlineLevel="0" collapsed="false">
      <c r="A24" s="9" t="s">
        <v>1338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18</v>
      </c>
    </row>
    <row r="25" customFormat="false" ht="12.8" hidden="false" customHeight="false" outlineLevel="0" collapsed="false">
      <c r="A25" s="9" t="s">
        <v>1339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1340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18</v>
      </c>
    </row>
    <row r="27" customFormat="false" ht="12.8" hidden="false" customHeight="false" outlineLevel="0" collapsed="false">
      <c r="A27" s="9" t="s">
        <v>1341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1342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18</v>
      </c>
    </row>
    <row r="29" customFormat="false" ht="12.8" hidden="false" customHeight="false" outlineLevel="0" collapsed="false">
      <c r="A29" s="9" t="s">
        <v>1343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18</v>
      </c>
    </row>
    <row r="30" customFormat="false" ht="12.8" hidden="false" customHeight="false" outlineLevel="0" collapsed="false">
      <c r="A30" s="9" t="s">
        <v>1344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0.0011</v>
      </c>
      <c r="O30" s="0" t="n">
        <v>1</v>
      </c>
      <c r="P30" s="11" t="n">
        <v>0.0011</v>
      </c>
      <c r="R30" s="12" t="s">
        <v>1249</v>
      </c>
    </row>
    <row r="31" customFormat="false" ht="12.8" hidden="false" customHeight="false" outlineLevel="0" collapsed="false">
      <c r="A31" s="9" t="s">
        <v>1345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18</v>
      </c>
    </row>
    <row r="32" customFormat="false" ht="12.8" hidden="false" customHeight="false" outlineLevel="0" collapsed="false">
      <c r="A32" s="9" t="s">
        <v>1346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18</v>
      </c>
    </row>
    <row r="33" customFormat="false" ht="12.8" hidden="false" customHeight="false" outlineLevel="0" collapsed="false">
      <c r="A33" s="9" t="s">
        <v>1347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18</v>
      </c>
    </row>
    <row r="34" customFormat="false" ht="12.8" hidden="false" customHeight="false" outlineLevel="0" collapsed="false">
      <c r="A34" s="9" t="s">
        <v>1348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18</v>
      </c>
    </row>
    <row r="35" customFormat="false" ht="12.8" hidden="false" customHeight="false" outlineLevel="0" collapsed="false">
      <c r="A35" s="9" t="s">
        <v>1349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2</v>
      </c>
      <c r="M35" s="11" t="n">
        <v>0.0021</v>
      </c>
      <c r="O35" s="0" t="n">
        <v>2</v>
      </c>
      <c r="P35" s="11" t="n">
        <v>0.0021</v>
      </c>
      <c r="R35" s="12" t="s">
        <v>1279</v>
      </c>
    </row>
    <row r="36" customFormat="false" ht="12.8" hidden="false" customHeight="false" outlineLevel="0" collapsed="false">
      <c r="A36" s="9" t="s">
        <v>1350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1055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18</v>
      </c>
    </row>
    <row r="38" customFormat="false" ht="12.8" hidden="false" customHeight="false" outlineLevel="0" collapsed="false">
      <c r="A38" s="9" t="s">
        <v>1351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18</v>
      </c>
    </row>
    <row r="39" customFormat="false" ht="12.8" hidden="false" customHeight="false" outlineLevel="0" collapsed="false">
      <c r="A39" s="9" t="s">
        <v>1352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18</v>
      </c>
    </row>
    <row r="40" customFormat="false" ht="12.8" hidden="false" customHeight="false" outlineLevel="0" collapsed="false">
      <c r="A40" s="9" t="s">
        <v>1353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0.0011</v>
      </c>
      <c r="O40" s="0" t="n">
        <v>1</v>
      </c>
      <c r="P40" s="11" t="n">
        <v>0.0011</v>
      </c>
      <c r="R40" s="12" t="s">
        <v>1249</v>
      </c>
    </row>
    <row r="41" customFormat="false" ht="12.8" hidden="false" customHeight="false" outlineLevel="0" collapsed="false">
      <c r="A41" s="9" t="s">
        <v>1354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18</v>
      </c>
    </row>
    <row r="42" customFormat="false" ht="12.8" hidden="false" customHeight="false" outlineLevel="0" collapsed="false">
      <c r="A42" s="9" t="s">
        <v>1355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1356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0.0011</v>
      </c>
      <c r="O43" s="0" t="n">
        <v>1</v>
      </c>
      <c r="P43" s="11" t="n">
        <v>0.0011</v>
      </c>
      <c r="R43" s="12" t="s">
        <v>1249</v>
      </c>
    </row>
    <row r="44" customFormat="false" ht="12.8" hidden="false" customHeight="false" outlineLevel="0" collapsed="false">
      <c r="A44" s="9" t="s">
        <v>1357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3</v>
      </c>
      <c r="M44" s="11" t="n">
        <v>0.0032</v>
      </c>
      <c r="O44" s="0" t="n">
        <v>3</v>
      </c>
      <c r="P44" s="11" t="n">
        <v>0.0032</v>
      </c>
      <c r="R44" s="12" t="s">
        <v>1240</v>
      </c>
    </row>
    <row r="45" customFormat="false" ht="12.8" hidden="false" customHeight="false" outlineLevel="0" collapsed="false">
      <c r="A45" s="9" t="s">
        <v>1358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0.0021</v>
      </c>
      <c r="O45" s="0" t="n">
        <v>2</v>
      </c>
      <c r="P45" s="11" t="n">
        <v>0.0021</v>
      </c>
      <c r="R45" s="12" t="s">
        <v>1279</v>
      </c>
    </row>
    <row r="46" customFormat="false" ht="12.8" hidden="false" customHeight="false" outlineLevel="0" collapsed="false">
      <c r="A46" s="9" t="s">
        <v>1359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2</v>
      </c>
      <c r="M46" s="11" t="n">
        <v>0.0021</v>
      </c>
      <c r="O46" s="0" t="n">
        <v>2</v>
      </c>
      <c r="P46" s="11" t="n">
        <v>0.0021</v>
      </c>
      <c r="R46" s="12" t="s">
        <v>1279</v>
      </c>
    </row>
    <row r="47" customFormat="false" ht="12.8" hidden="false" customHeight="false" outlineLevel="0" collapsed="false">
      <c r="A47" s="9" t="s">
        <v>1360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18</v>
      </c>
    </row>
    <row r="48" customFormat="false" ht="12.8" hidden="false" customHeight="false" outlineLevel="0" collapsed="false">
      <c r="A48" s="9" t="s">
        <v>1361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18</v>
      </c>
    </row>
    <row r="49" customFormat="false" ht="12.8" hidden="false" customHeight="false" outlineLevel="0" collapsed="false">
      <c r="A49" s="9" t="s">
        <v>1362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18</v>
      </c>
    </row>
    <row r="50" customFormat="false" ht="12.8" hidden="false" customHeight="false" outlineLevel="0" collapsed="false">
      <c r="A50" s="9" t="s">
        <v>1363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1</v>
      </c>
      <c r="M50" s="11" t="n">
        <v>0.0011</v>
      </c>
      <c r="O50" s="0" t="n">
        <v>1</v>
      </c>
      <c r="P50" s="11" t="n">
        <v>0.0011</v>
      </c>
      <c r="R50" s="12" t="s">
        <v>1249</v>
      </c>
    </row>
    <row r="51" customFormat="false" ht="12.8" hidden="false" customHeight="false" outlineLevel="0" collapsed="false">
      <c r="A51" s="9" t="s">
        <v>1364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18</v>
      </c>
    </row>
    <row r="52" customFormat="false" ht="12.8" hidden="false" customHeight="false" outlineLevel="0" collapsed="false">
      <c r="A52" s="9" t="s">
        <v>1365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18</v>
      </c>
    </row>
    <row r="53" customFormat="false" ht="12.8" hidden="false" customHeight="false" outlineLevel="0" collapsed="false">
      <c r="A53" s="9" t="s">
        <v>1366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1367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2</v>
      </c>
      <c r="M54" s="11" t="n">
        <v>0.0021</v>
      </c>
      <c r="O54" s="0" t="n">
        <v>2</v>
      </c>
      <c r="P54" s="11" t="n">
        <v>0.0021</v>
      </c>
      <c r="R54" s="12" t="s">
        <v>1279</v>
      </c>
    </row>
    <row r="55" customFormat="false" ht="12.8" hidden="false" customHeight="false" outlineLevel="0" collapsed="false">
      <c r="A55" s="9" t="s">
        <v>1368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18</v>
      </c>
    </row>
    <row r="56" customFormat="false" ht="12.8" hidden="false" customHeight="false" outlineLevel="0" collapsed="false">
      <c r="A56" s="9" t="s">
        <v>1369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18</v>
      </c>
    </row>
    <row r="57" customFormat="false" ht="12.8" hidden="false" customHeight="false" outlineLevel="0" collapsed="false">
      <c r="A57" s="9" t="s">
        <v>1370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18</v>
      </c>
    </row>
    <row r="58" customFormat="false" ht="12.8" hidden="false" customHeight="false" outlineLevel="0" collapsed="false">
      <c r="A58" s="9" t="s">
        <v>1371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</v>
      </c>
      <c r="M58" s="11" t="n">
        <v>0.0011</v>
      </c>
      <c r="O58" s="0" t="n">
        <v>1</v>
      </c>
      <c r="P58" s="11" t="n">
        <v>0.0011</v>
      </c>
      <c r="R58" s="12" t="s">
        <v>1249</v>
      </c>
    </row>
    <row r="59" customFormat="false" ht="12.8" hidden="false" customHeight="false" outlineLevel="0" collapsed="false">
      <c r="A59" s="9" t="s">
        <v>1372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18</v>
      </c>
    </row>
    <row r="60" customFormat="false" ht="12.8" hidden="false" customHeight="false" outlineLevel="0" collapsed="false">
      <c r="A60" s="9" t="s">
        <v>1373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18</v>
      </c>
    </row>
    <row r="61" customFormat="false" ht="12.8" hidden="false" customHeight="false" outlineLevel="0" collapsed="false">
      <c r="A61" s="9" t="s">
        <v>1374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1375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1376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18</v>
      </c>
    </row>
    <row r="64" customFormat="false" ht="12.8" hidden="false" customHeight="false" outlineLevel="0" collapsed="false">
      <c r="A64" s="9" t="s">
        <v>1377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18</v>
      </c>
    </row>
    <row r="65" customFormat="false" ht="12.8" hidden="false" customHeight="false" outlineLevel="0" collapsed="false">
      <c r="A65" s="9" t="s">
        <v>1378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18</v>
      </c>
    </row>
    <row r="66" customFormat="false" ht="12.8" hidden="false" customHeight="false" outlineLevel="0" collapsed="false">
      <c r="A66" s="9" t="s">
        <v>1379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18</v>
      </c>
    </row>
    <row r="67" customFormat="false" ht="12.8" hidden="false" customHeight="false" outlineLevel="0" collapsed="false">
      <c r="A67" s="9" t="s">
        <v>1380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18</v>
      </c>
    </row>
    <row r="68" customFormat="false" ht="12.8" hidden="false" customHeight="false" outlineLevel="0" collapsed="false">
      <c r="A68" s="9" t="s">
        <v>1381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2</v>
      </c>
      <c r="M68" s="11" t="n">
        <v>0.0021</v>
      </c>
      <c r="O68" s="0" t="n">
        <v>2</v>
      </c>
      <c r="P68" s="11" t="n">
        <v>0.0021</v>
      </c>
      <c r="R68" s="12" t="s">
        <v>1279</v>
      </c>
    </row>
    <row r="69" customFormat="false" ht="12.8" hidden="false" customHeight="false" outlineLevel="0" collapsed="false">
      <c r="A69" s="9" t="s">
        <v>1382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18</v>
      </c>
    </row>
    <row r="70" customFormat="false" ht="12.8" hidden="false" customHeight="false" outlineLevel="0" collapsed="false">
      <c r="A70" s="9" t="s">
        <v>1383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18</v>
      </c>
    </row>
    <row r="71" customFormat="false" ht="12.8" hidden="false" customHeight="false" outlineLevel="0" collapsed="false">
      <c r="A71" s="9" t="s">
        <v>1384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18</v>
      </c>
    </row>
    <row r="72" customFormat="false" ht="12.8" hidden="false" customHeight="false" outlineLevel="0" collapsed="false">
      <c r="A72" s="9" t="s">
        <v>1385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18</v>
      </c>
    </row>
    <row r="73" customFormat="false" ht="12.8" hidden="false" customHeight="false" outlineLevel="0" collapsed="false">
      <c r="A73" s="9" t="s">
        <v>1386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18</v>
      </c>
    </row>
    <row r="74" customFormat="false" ht="12.8" hidden="false" customHeight="false" outlineLevel="0" collapsed="false">
      <c r="A74" s="9" t="s">
        <v>1387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</v>
      </c>
      <c r="M74" s="11" t="n">
        <v>0.0011</v>
      </c>
      <c r="O74" s="0" t="n">
        <v>1</v>
      </c>
      <c r="P74" s="11" t="n">
        <v>0.0011</v>
      </c>
      <c r="R74" s="12" t="s">
        <v>1249</v>
      </c>
    </row>
    <row r="75" customFormat="false" ht="12.8" hidden="false" customHeight="false" outlineLevel="0" collapsed="false">
      <c r="A75" s="9" t="s">
        <v>1388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4</v>
      </c>
      <c r="M75" s="11" t="n">
        <v>0.0043</v>
      </c>
      <c r="O75" s="0" t="n">
        <v>4</v>
      </c>
      <c r="P75" s="11" t="n">
        <v>0.0043</v>
      </c>
      <c r="R75" s="12" t="s">
        <v>1251</v>
      </c>
    </row>
    <row r="76" customFormat="false" ht="12.8" hidden="false" customHeight="false" outlineLevel="0" collapsed="false">
      <c r="A76" s="9" t="s">
        <v>1389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18</v>
      </c>
    </row>
    <row r="77" customFormat="false" ht="12.8" hidden="false" customHeight="false" outlineLevel="0" collapsed="false">
      <c r="A77" s="9" t="s">
        <v>1390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3</v>
      </c>
      <c r="M77" s="11" t="n">
        <v>0.0032</v>
      </c>
      <c r="O77" s="0" t="n">
        <v>3</v>
      </c>
      <c r="P77" s="11" t="n">
        <v>0.0032</v>
      </c>
      <c r="R77" s="12" t="s">
        <v>1240</v>
      </c>
    </row>
    <row r="78" customFormat="false" ht="12.8" hidden="false" customHeight="false" outlineLevel="0" collapsed="false">
      <c r="A78" s="9" t="s">
        <v>1391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18</v>
      </c>
    </row>
    <row r="79" customFormat="false" ht="12.8" hidden="false" customHeight="false" outlineLevel="0" collapsed="false">
      <c r="A79" s="9" t="s">
        <v>1392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0.0011</v>
      </c>
      <c r="O79" s="0" t="n">
        <v>1</v>
      </c>
      <c r="P79" s="11" t="n">
        <v>0.0011</v>
      </c>
      <c r="R79" s="12" t="s">
        <v>1249</v>
      </c>
    </row>
    <row r="80" customFormat="false" ht="12.8" hidden="false" customHeight="false" outlineLevel="0" collapsed="false">
      <c r="A80" s="9" t="s">
        <v>1393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18</v>
      </c>
    </row>
    <row r="81" customFormat="false" ht="12.8" hidden="false" customHeight="false" outlineLevel="0" collapsed="false">
      <c r="A81" s="9" t="s">
        <v>1394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18</v>
      </c>
    </row>
    <row r="82" customFormat="false" ht="12.8" hidden="false" customHeight="false" outlineLevel="0" collapsed="false">
      <c r="A82" s="9" t="s">
        <v>1395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4</v>
      </c>
      <c r="M82" s="11" t="n">
        <v>0.0043</v>
      </c>
      <c r="O82" s="0" t="n">
        <v>4</v>
      </c>
      <c r="P82" s="11" t="n">
        <v>0.0043</v>
      </c>
      <c r="R82" s="12" t="s">
        <v>1251</v>
      </c>
    </row>
    <row r="83" customFormat="false" ht="12.8" hidden="false" customHeight="false" outlineLevel="0" collapsed="false">
      <c r="A83" s="9" t="s">
        <v>1396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18</v>
      </c>
    </row>
    <row r="84" customFormat="false" ht="12.8" hidden="false" customHeight="false" outlineLevel="0" collapsed="false">
      <c r="A84" s="9" t="s">
        <v>1397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0.0021</v>
      </c>
      <c r="O84" s="0" t="n">
        <v>2</v>
      </c>
      <c r="P84" s="11" t="n">
        <v>0.0021</v>
      </c>
      <c r="R84" s="12" t="s">
        <v>1279</v>
      </c>
    </row>
    <row r="85" customFormat="false" ht="12.8" hidden="false" customHeight="false" outlineLevel="0" collapsed="false">
      <c r="A85" s="9" t="s">
        <v>1398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1399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1400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18</v>
      </c>
    </row>
    <row r="88" customFormat="false" ht="12.8" hidden="false" customHeight="false" outlineLevel="0" collapsed="false">
      <c r="A88" s="9" t="s">
        <v>1401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1</v>
      </c>
      <c r="M88" s="11" t="n">
        <v>0.0011</v>
      </c>
      <c r="O88" s="0" t="n">
        <v>1</v>
      </c>
      <c r="P88" s="11" t="n">
        <v>0.0011</v>
      </c>
      <c r="R88" s="12" t="s">
        <v>1249</v>
      </c>
    </row>
    <row r="89" customFormat="false" ht="12.8" hidden="false" customHeight="false" outlineLevel="0" collapsed="false">
      <c r="A89" s="9" t="s">
        <v>1402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18</v>
      </c>
    </row>
    <row r="90" customFormat="false" ht="12.8" hidden="false" customHeight="false" outlineLevel="0" collapsed="false">
      <c r="A90" s="9" t="s">
        <v>1403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18</v>
      </c>
    </row>
    <row r="91" customFormat="false" ht="12.8" hidden="false" customHeight="false" outlineLevel="0" collapsed="false">
      <c r="A91" s="9" t="s">
        <v>1404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1</v>
      </c>
      <c r="M91" s="11" t="n">
        <v>0.0011</v>
      </c>
      <c r="O91" s="0" t="n">
        <v>1</v>
      </c>
      <c r="P91" s="11" t="n">
        <v>0.0011</v>
      </c>
      <c r="R91" s="12" t="s">
        <v>1249</v>
      </c>
    </row>
    <row r="92" customFormat="false" ht="12.8" hidden="false" customHeight="false" outlineLevel="0" collapsed="false">
      <c r="A92" s="9" t="s">
        <v>1405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18</v>
      </c>
    </row>
    <row r="93" customFormat="false" ht="12.8" hidden="false" customHeight="false" outlineLevel="0" collapsed="false">
      <c r="A93" s="9" t="s">
        <v>1406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18</v>
      </c>
    </row>
    <row r="94" customFormat="false" ht="12.8" hidden="false" customHeight="false" outlineLevel="0" collapsed="false">
      <c r="A94" s="9" t="s">
        <v>1407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18</v>
      </c>
    </row>
    <row r="95" customFormat="false" ht="12.8" hidden="false" customHeight="false" outlineLevel="0" collapsed="false">
      <c r="A95" s="9" t="s">
        <v>1408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18</v>
      </c>
    </row>
    <row r="96" customFormat="false" ht="12.8" hidden="false" customHeight="false" outlineLevel="0" collapsed="false">
      <c r="A96" s="9" t="s">
        <v>1409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18</v>
      </c>
    </row>
    <row r="97" customFormat="false" ht="12.8" hidden="false" customHeight="false" outlineLevel="0" collapsed="false">
      <c r="A97" s="9" t="s">
        <v>1410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18</v>
      </c>
    </row>
    <row r="98" customFormat="false" ht="12.8" hidden="false" customHeight="false" outlineLevel="0" collapsed="false">
      <c r="A98" s="9" t="s">
        <v>1060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4</v>
      </c>
      <c r="M98" s="11" t="n">
        <v>0.0043</v>
      </c>
      <c r="O98" s="0" t="n">
        <v>4</v>
      </c>
      <c r="P98" s="11" t="n">
        <v>0.0043</v>
      </c>
      <c r="R98" s="12" t="s">
        <v>1251</v>
      </c>
    </row>
    <row r="100" customFormat="false" ht="28.35" hidden="false" customHeight="true" outlineLevel="0" collapsed="false">
      <c r="A100" s="13" t="s">
        <v>117</v>
      </c>
      <c r="C100" s="0" t="n">
        <v>0</v>
      </c>
      <c r="D100" s="14" t="n">
        <v>0</v>
      </c>
      <c r="F100" s="0" t="n">
        <v>0</v>
      </c>
      <c r="G100" s="14" t="n">
        <v>0</v>
      </c>
      <c r="I100" s="0" t="n">
        <v>0</v>
      </c>
      <c r="J100" s="14" t="n">
        <v>0</v>
      </c>
      <c r="L100" s="0" t="n">
        <v>47</v>
      </c>
      <c r="M100" s="14" t="n">
        <v>0.0499</v>
      </c>
      <c r="O100" s="0" t="n">
        <v>47</v>
      </c>
      <c r="P100" s="14" t="n">
        <v>0.0499</v>
      </c>
      <c r="R100" s="6" t="s">
        <v>10</v>
      </c>
    </row>
    <row r="102" customFormat="false" ht="17" hidden="false" customHeight="true" outlineLevel="0" collapsed="false">
      <c r="A102" s="23" t="s">
        <v>118</v>
      </c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</row>
    <row r="104" customFormat="false" ht="28.35" hidden="false" customHeight="true" outlineLevel="0" collapsed="false">
      <c r="A104" s="13" t="s">
        <v>118</v>
      </c>
      <c r="C104" s="0" t="n">
        <v>12</v>
      </c>
      <c r="D104" s="14" t="n">
        <v>0.0128</v>
      </c>
      <c r="F104" s="0" t="n">
        <v>574</v>
      </c>
      <c r="G104" s="14" t="n">
        <v>0.61</v>
      </c>
      <c r="I104" s="0" t="n">
        <v>230</v>
      </c>
      <c r="J104" s="14" t="n">
        <v>0.2444</v>
      </c>
      <c r="L104" s="0" t="n">
        <v>125</v>
      </c>
      <c r="M104" s="14" t="n">
        <v>0.1328</v>
      </c>
      <c r="O104" s="0" t="n">
        <v>941</v>
      </c>
      <c r="P104" s="14" t="n">
        <v>1</v>
      </c>
      <c r="R104" s="6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119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120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2:R102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1411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F2" s="2" t="s">
        <v>1230</v>
      </c>
      <c r="G2" s="2"/>
      <c r="I2" s="2" t="s">
        <v>788</v>
      </c>
      <c r="J2" s="2"/>
      <c r="L2" s="2" t="s">
        <v>648</v>
      </c>
      <c r="M2" s="2"/>
      <c r="O2" s="2" t="s">
        <v>118</v>
      </c>
      <c r="P2" s="2"/>
      <c r="R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1233</v>
      </c>
      <c r="C7" s="0" t="n">
        <v>0</v>
      </c>
      <c r="D7" s="11" t="n">
        <v>0</v>
      </c>
      <c r="F7" s="0" t="n">
        <v>29</v>
      </c>
      <c r="G7" s="11" t="n">
        <v>0.0308</v>
      </c>
      <c r="I7" s="0" t="n">
        <v>0</v>
      </c>
      <c r="J7" s="11" t="n">
        <v>0</v>
      </c>
      <c r="L7" s="0" t="n">
        <v>3</v>
      </c>
      <c r="M7" s="11" t="n">
        <v>0.0032</v>
      </c>
      <c r="O7" s="0" t="n">
        <v>32</v>
      </c>
      <c r="P7" s="11" t="n">
        <v>0.034</v>
      </c>
      <c r="R7" s="12" t="s">
        <v>1234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F8" s="0" t="n">
        <v>8</v>
      </c>
      <c r="G8" s="11" t="n">
        <v>0.0085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8</v>
      </c>
      <c r="P8" s="11" t="n">
        <v>0.0085</v>
      </c>
      <c r="R8" s="12" t="s">
        <v>1236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F9" s="0" t="n">
        <v>1</v>
      </c>
      <c r="G9" s="11" t="n">
        <v>0.0011</v>
      </c>
      <c r="I9" s="0" t="n">
        <v>0</v>
      </c>
      <c r="J9" s="11" t="n">
        <v>0</v>
      </c>
      <c r="L9" s="0" t="n">
        <v>12</v>
      </c>
      <c r="M9" s="11" t="n">
        <v>0.0128</v>
      </c>
      <c r="O9" s="0" t="n">
        <v>13</v>
      </c>
      <c r="P9" s="11" t="n">
        <v>0.0138</v>
      </c>
      <c r="R9" s="12" t="s">
        <v>1238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F10" s="0" t="n">
        <v>56</v>
      </c>
      <c r="G10" s="11" t="n">
        <v>0.0595</v>
      </c>
      <c r="I10" s="0" t="n">
        <v>0</v>
      </c>
      <c r="J10" s="11" t="n">
        <v>0</v>
      </c>
      <c r="L10" s="0" t="n">
        <v>5</v>
      </c>
      <c r="M10" s="11" t="n">
        <v>0.0053</v>
      </c>
      <c r="O10" s="0" t="n">
        <v>61</v>
      </c>
      <c r="P10" s="11" t="n">
        <v>0.0648</v>
      </c>
      <c r="R10" s="12" t="s">
        <v>113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F11" s="0" t="n">
        <v>2</v>
      </c>
      <c r="G11" s="11" t="n">
        <v>0.0021</v>
      </c>
      <c r="I11" s="0" t="n">
        <v>0</v>
      </c>
      <c r="J11" s="11" t="n">
        <v>0</v>
      </c>
      <c r="L11" s="0" t="n">
        <v>1</v>
      </c>
      <c r="M11" s="11" t="n">
        <v>0.0011</v>
      </c>
      <c r="O11" s="0" t="n">
        <v>3</v>
      </c>
      <c r="P11" s="11" t="n">
        <v>0.0032</v>
      </c>
      <c r="R11" s="12" t="s">
        <v>1240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F13" s="0" t="n">
        <v>29</v>
      </c>
      <c r="G13" s="11" t="n">
        <v>0.0308</v>
      </c>
      <c r="I13" s="0" t="n">
        <v>131</v>
      </c>
      <c r="J13" s="11" t="n">
        <v>0.1392</v>
      </c>
      <c r="L13" s="0" t="n">
        <v>0</v>
      </c>
      <c r="M13" s="11" t="n">
        <v>0</v>
      </c>
      <c r="O13" s="0" t="n">
        <v>160</v>
      </c>
      <c r="P13" s="11" t="n">
        <v>0.17</v>
      </c>
      <c r="R13" s="12" t="s">
        <v>110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F17" s="0" t="n">
        <v>12</v>
      </c>
      <c r="G17" s="11" t="n">
        <v>0.0128</v>
      </c>
      <c r="I17" s="0" t="n">
        <v>0</v>
      </c>
      <c r="J17" s="11" t="n">
        <v>0</v>
      </c>
      <c r="L17" s="0" t="n">
        <v>1</v>
      </c>
      <c r="M17" s="11" t="n">
        <v>0.0011</v>
      </c>
      <c r="O17" s="0" t="n">
        <v>13</v>
      </c>
      <c r="P17" s="11" t="n">
        <v>0.0138</v>
      </c>
      <c r="R17" s="12" t="s">
        <v>1238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0.0011</v>
      </c>
      <c r="L19" s="0" t="n">
        <v>0</v>
      </c>
      <c r="M19" s="11" t="n">
        <v>0</v>
      </c>
      <c r="O19" s="0" t="n">
        <v>1</v>
      </c>
      <c r="P19" s="11" t="n">
        <v>0.0011</v>
      </c>
      <c r="R19" s="12" t="s">
        <v>1249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F20" s="0" t="n">
        <v>1</v>
      </c>
      <c r="G20" s="11" t="n">
        <v>0.0011</v>
      </c>
      <c r="I20" s="0" t="n">
        <v>0</v>
      </c>
      <c r="J20" s="11" t="n">
        <v>0</v>
      </c>
      <c r="L20" s="0" t="n">
        <v>3</v>
      </c>
      <c r="M20" s="11" t="n">
        <v>0.0032</v>
      </c>
      <c r="O20" s="0" t="n">
        <v>4</v>
      </c>
      <c r="P20" s="11" t="n">
        <v>0.0043</v>
      </c>
      <c r="R20" s="12" t="s">
        <v>1251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F22" s="0" t="n">
        <v>12</v>
      </c>
      <c r="G22" s="11" t="n">
        <v>0.0128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12</v>
      </c>
      <c r="P22" s="11" t="n">
        <v>0.0128</v>
      </c>
      <c r="R22" s="12" t="s">
        <v>79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17</v>
      </c>
      <c r="J23" s="11" t="n">
        <v>0.0181</v>
      </c>
      <c r="L23" s="0" t="n">
        <v>1</v>
      </c>
      <c r="M23" s="11" t="n">
        <v>0.0011</v>
      </c>
      <c r="O23" s="0" t="n">
        <v>18</v>
      </c>
      <c r="P23" s="11" t="n">
        <v>0.0191</v>
      </c>
      <c r="R23" s="12" t="s">
        <v>30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11" t="n">
        <v>0</v>
      </c>
      <c r="F24" s="0" t="n">
        <v>118</v>
      </c>
      <c r="G24" s="11" t="n">
        <v>0.1254</v>
      </c>
      <c r="I24" s="0" t="n">
        <v>0</v>
      </c>
      <c r="J24" s="11" t="n">
        <v>0</v>
      </c>
      <c r="L24" s="0" t="n">
        <v>7</v>
      </c>
      <c r="M24" s="11" t="n">
        <v>0.0074</v>
      </c>
      <c r="O24" s="0" t="n">
        <v>125</v>
      </c>
      <c r="P24" s="11" t="n">
        <v>0.1328</v>
      </c>
      <c r="R24" s="12" t="s">
        <v>60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1256</v>
      </c>
      <c r="C26" s="0" t="n">
        <v>0</v>
      </c>
      <c r="D26" s="11" t="n">
        <v>0</v>
      </c>
      <c r="F26" s="0" t="n">
        <v>8</v>
      </c>
      <c r="G26" s="11" t="n">
        <v>0.0085</v>
      </c>
      <c r="I26" s="0" t="n">
        <v>0</v>
      </c>
      <c r="J26" s="11" t="n">
        <v>0</v>
      </c>
      <c r="L26" s="0" t="n">
        <v>2</v>
      </c>
      <c r="M26" s="11" t="n">
        <v>0.0021</v>
      </c>
      <c r="O26" s="0" t="n">
        <v>10</v>
      </c>
      <c r="P26" s="11" t="n">
        <v>0.0106</v>
      </c>
      <c r="R26" s="12" t="s">
        <v>39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7</v>
      </c>
      <c r="M28" s="11" t="n">
        <v>0.0074</v>
      </c>
      <c r="O28" s="0" t="n">
        <v>7</v>
      </c>
      <c r="P28" s="11" t="n">
        <v>0.0074</v>
      </c>
      <c r="R28" s="12" t="s">
        <v>1259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F29" s="0" t="n">
        <v>14</v>
      </c>
      <c r="G29" s="11" t="n">
        <v>0.0149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14</v>
      </c>
      <c r="P29" s="11" t="n">
        <v>0.0149</v>
      </c>
      <c r="R29" s="12" t="s">
        <v>1261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F30" s="0" t="n">
        <v>1</v>
      </c>
      <c r="G30" s="11" t="n">
        <v>0.0011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1</v>
      </c>
      <c r="P30" s="11" t="n">
        <v>0.0011</v>
      </c>
      <c r="R30" s="12" t="s">
        <v>1249</v>
      </c>
    </row>
    <row r="31" customFormat="false" ht="12.8" hidden="false" customHeight="false" outlineLevel="0" collapsed="false">
      <c r="A31" s="9" t="s">
        <v>1263</v>
      </c>
      <c r="C31" s="0" t="n">
        <v>0</v>
      </c>
      <c r="D31" s="11" t="n">
        <v>0</v>
      </c>
      <c r="F31" s="0" t="n">
        <v>24</v>
      </c>
      <c r="G31" s="11" t="n">
        <v>0.0255</v>
      </c>
      <c r="I31" s="0" t="n">
        <v>0</v>
      </c>
      <c r="J31" s="11" t="n">
        <v>0</v>
      </c>
      <c r="L31" s="0" t="n">
        <v>2</v>
      </c>
      <c r="M31" s="11" t="n">
        <v>0.0021</v>
      </c>
      <c r="O31" s="0" t="n">
        <v>26</v>
      </c>
      <c r="P31" s="11" t="n">
        <v>0.0276</v>
      </c>
      <c r="R31" s="12" t="s">
        <v>1264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0.0011</v>
      </c>
      <c r="L32" s="0" t="n">
        <v>0</v>
      </c>
      <c r="M32" s="11" t="n">
        <v>0</v>
      </c>
      <c r="O32" s="0" t="n">
        <v>1</v>
      </c>
      <c r="P32" s="11" t="n">
        <v>0.0011</v>
      </c>
      <c r="R32" s="12" t="s">
        <v>1249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F33" s="0" t="n">
        <v>26</v>
      </c>
      <c r="G33" s="11" t="n">
        <v>0.0276</v>
      </c>
      <c r="I33" s="0" t="n">
        <v>1</v>
      </c>
      <c r="J33" s="11" t="n">
        <v>0.0011</v>
      </c>
      <c r="L33" s="0" t="n">
        <v>0</v>
      </c>
      <c r="M33" s="11" t="n">
        <v>0</v>
      </c>
      <c r="O33" s="0" t="n">
        <v>27</v>
      </c>
      <c r="P33" s="11" t="n">
        <v>0.0287</v>
      </c>
      <c r="R33" s="12" t="s">
        <v>1267</v>
      </c>
    </row>
    <row r="34" customFormat="false" ht="12.8" hidden="false" customHeight="false" outlineLevel="0" collapsed="false">
      <c r="A34" s="9" t="s">
        <v>1268</v>
      </c>
      <c r="C34" s="0" t="n">
        <v>0</v>
      </c>
      <c r="D34" s="11" t="n">
        <v>0</v>
      </c>
      <c r="F34" s="0" t="n">
        <v>49</v>
      </c>
      <c r="G34" s="11" t="n">
        <v>0.0521</v>
      </c>
      <c r="I34" s="0" t="n">
        <v>0</v>
      </c>
      <c r="J34" s="11" t="n">
        <v>0</v>
      </c>
      <c r="L34" s="0" t="n">
        <v>14</v>
      </c>
      <c r="M34" s="11" t="n">
        <v>0.0149</v>
      </c>
      <c r="O34" s="0" t="n">
        <v>63</v>
      </c>
      <c r="P34" s="11" t="n">
        <v>0.067</v>
      </c>
      <c r="R34" s="12" t="s">
        <v>59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F35" s="0" t="n">
        <v>3</v>
      </c>
      <c r="G35" s="11" t="n">
        <v>0.0032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3</v>
      </c>
      <c r="P35" s="11" t="n">
        <v>0.0032</v>
      </c>
      <c r="R35" s="12" t="s">
        <v>1240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28</v>
      </c>
      <c r="J37" s="11" t="n">
        <v>0.0298</v>
      </c>
      <c r="L37" s="0" t="n">
        <v>0</v>
      </c>
      <c r="M37" s="11" t="n">
        <v>0</v>
      </c>
      <c r="O37" s="0" t="n">
        <v>28</v>
      </c>
      <c r="P37" s="11" t="n">
        <v>0.0298</v>
      </c>
      <c r="R37" s="12" t="s">
        <v>29</v>
      </c>
    </row>
    <row r="38" customFormat="false" ht="12.8" hidden="false" customHeight="false" outlineLevel="0" collapsed="false">
      <c r="A38" s="9" t="s">
        <v>1272</v>
      </c>
      <c r="C38" s="0" t="n">
        <v>4</v>
      </c>
      <c r="D38" s="11" t="n">
        <v>0.0043</v>
      </c>
      <c r="F38" s="0" t="n">
        <v>3</v>
      </c>
      <c r="G38" s="11" t="n">
        <v>0.0032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7</v>
      </c>
      <c r="P38" s="11" t="n">
        <v>0.0074</v>
      </c>
      <c r="R38" s="12" t="s">
        <v>1259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F39" s="0" t="n">
        <v>1</v>
      </c>
      <c r="G39" s="11" t="n">
        <v>0.0011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1</v>
      </c>
      <c r="P39" s="11" t="n">
        <v>0.0011</v>
      </c>
      <c r="R39" s="12" t="s">
        <v>1249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0.0011</v>
      </c>
      <c r="L40" s="0" t="n">
        <v>0</v>
      </c>
      <c r="M40" s="11" t="n">
        <v>0</v>
      </c>
      <c r="O40" s="0" t="n">
        <v>1</v>
      </c>
      <c r="P40" s="11" t="n">
        <v>0.0011</v>
      </c>
      <c r="R40" s="12" t="s">
        <v>1249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F41" s="0" t="n">
        <v>27</v>
      </c>
      <c r="G41" s="11" t="n">
        <v>0.0287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27</v>
      </c>
      <c r="P41" s="11" t="n">
        <v>0.0287</v>
      </c>
      <c r="R41" s="12" t="s">
        <v>1267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F43" s="0" t="n">
        <v>8</v>
      </c>
      <c r="G43" s="11" t="n">
        <v>0.0085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8</v>
      </c>
      <c r="P43" s="11" t="n">
        <v>0.0085</v>
      </c>
      <c r="R43" s="12" t="s">
        <v>1236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F44" s="0" t="n">
        <v>2</v>
      </c>
      <c r="G44" s="11" t="n">
        <v>0.0021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2</v>
      </c>
      <c r="P44" s="11" t="n">
        <v>0.0021</v>
      </c>
      <c r="R44" s="12" t="s">
        <v>1279</v>
      </c>
    </row>
    <row r="45" customFormat="false" ht="12.8" hidden="false" customHeight="false" outlineLevel="0" collapsed="false">
      <c r="A45" s="9" t="s">
        <v>1280</v>
      </c>
      <c r="C45" s="0" t="n">
        <v>7</v>
      </c>
      <c r="D45" s="11" t="n">
        <v>0.0074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7</v>
      </c>
      <c r="P45" s="11" t="n">
        <v>0.0074</v>
      </c>
      <c r="R45" s="12" t="s">
        <v>1259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F48" s="0" t="n">
        <v>6</v>
      </c>
      <c r="G48" s="11" t="n">
        <v>0.0064</v>
      </c>
      <c r="I48" s="0" t="n">
        <v>3</v>
      </c>
      <c r="J48" s="11" t="n">
        <v>0.0032</v>
      </c>
      <c r="L48" s="0" t="n">
        <v>0</v>
      </c>
      <c r="M48" s="11" t="n">
        <v>0</v>
      </c>
      <c r="O48" s="0" t="n">
        <v>9</v>
      </c>
      <c r="P48" s="11" t="n">
        <v>0.0096</v>
      </c>
      <c r="R48" s="12" t="s">
        <v>99</v>
      </c>
    </row>
    <row r="49" customFormat="false" ht="12.8" hidden="false" customHeight="false" outlineLevel="0" collapsed="false">
      <c r="A49" s="9" t="s">
        <v>1045</v>
      </c>
      <c r="C49" s="0" t="n">
        <v>1</v>
      </c>
      <c r="D49" s="11" t="n">
        <v>0.0011</v>
      </c>
      <c r="F49" s="0" t="n">
        <v>24</v>
      </c>
      <c r="G49" s="11" t="n">
        <v>0.0255</v>
      </c>
      <c r="I49" s="0" t="n">
        <v>4</v>
      </c>
      <c r="J49" s="11" t="n">
        <v>0.0043</v>
      </c>
      <c r="L49" s="0" t="n">
        <v>3</v>
      </c>
      <c r="M49" s="11" t="n">
        <v>0.0032</v>
      </c>
      <c r="O49" s="0" t="n">
        <v>32</v>
      </c>
      <c r="P49" s="11" t="n">
        <v>0.034</v>
      </c>
      <c r="R49" s="12" t="s">
        <v>1234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1</v>
      </c>
      <c r="M50" s="11" t="n">
        <v>0.0011</v>
      </c>
      <c r="O50" s="0" t="n">
        <v>1</v>
      </c>
      <c r="P50" s="11" t="n">
        <v>0.0011</v>
      </c>
      <c r="R50" s="12" t="s">
        <v>1249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F52" s="0" t="n">
        <v>3</v>
      </c>
      <c r="G52" s="11" t="n">
        <v>0.0032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3</v>
      </c>
      <c r="P52" s="11" t="n">
        <v>0.0032</v>
      </c>
      <c r="R52" s="12" t="s">
        <v>1240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F55" s="0" t="n">
        <v>14</v>
      </c>
      <c r="G55" s="11" t="n">
        <v>0.0149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14</v>
      </c>
      <c r="P55" s="11" t="n">
        <v>0.0149</v>
      </c>
      <c r="R55" s="12" t="s">
        <v>1261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F56" s="0" t="n">
        <v>8</v>
      </c>
      <c r="G56" s="11" t="n">
        <v>0.0085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8</v>
      </c>
      <c r="P56" s="11" t="n">
        <v>0.0085</v>
      </c>
      <c r="R56" s="12" t="s">
        <v>1236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25</v>
      </c>
      <c r="J58" s="11" t="n">
        <v>0.0266</v>
      </c>
      <c r="L58" s="0" t="n">
        <v>1</v>
      </c>
      <c r="M58" s="11" t="n">
        <v>0.0011</v>
      </c>
      <c r="O58" s="0" t="n">
        <v>26</v>
      </c>
      <c r="P58" s="11" t="n">
        <v>0.0276</v>
      </c>
      <c r="R58" s="12" t="s">
        <v>1264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6</v>
      </c>
      <c r="J59" s="11" t="n">
        <v>0.0064</v>
      </c>
      <c r="L59" s="0" t="n">
        <v>0</v>
      </c>
      <c r="M59" s="11" t="n">
        <v>0</v>
      </c>
      <c r="O59" s="0" t="n">
        <v>6</v>
      </c>
      <c r="P59" s="11" t="n">
        <v>0.0064</v>
      </c>
      <c r="R59" s="12" t="s">
        <v>74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2</v>
      </c>
      <c r="M60" s="11" t="n">
        <v>0.0021</v>
      </c>
      <c r="O60" s="0" t="n">
        <v>2</v>
      </c>
      <c r="P60" s="11" t="n">
        <v>0.0021</v>
      </c>
      <c r="R60" s="12" t="s">
        <v>1279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4</v>
      </c>
      <c r="J64" s="11" t="n">
        <v>0.0043</v>
      </c>
      <c r="L64" s="0" t="n">
        <v>0</v>
      </c>
      <c r="M64" s="11" t="n">
        <v>0</v>
      </c>
      <c r="O64" s="0" t="n">
        <v>4</v>
      </c>
      <c r="P64" s="11" t="n">
        <v>0.0043</v>
      </c>
      <c r="R64" s="12" t="s">
        <v>1251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F65" s="0" t="n">
        <v>13</v>
      </c>
      <c r="G65" s="11" t="n">
        <v>0.0138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13</v>
      </c>
      <c r="P65" s="11" t="n">
        <v>0.0138</v>
      </c>
      <c r="R65" s="12" t="s">
        <v>1238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F66" s="0" t="n">
        <v>4</v>
      </c>
      <c r="G66" s="11" t="n">
        <v>0.0043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4</v>
      </c>
      <c r="P66" s="11" t="n">
        <v>0.0043</v>
      </c>
      <c r="R66" s="12" t="s">
        <v>1251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F67" s="0" t="n">
        <v>4</v>
      </c>
      <c r="G67" s="11" t="n">
        <v>0.0043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4</v>
      </c>
      <c r="P67" s="11" t="n">
        <v>0.0043</v>
      </c>
      <c r="R67" s="12" t="s">
        <v>1251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3</v>
      </c>
      <c r="M68" s="11" t="n">
        <v>0.0032</v>
      </c>
      <c r="O68" s="0" t="n">
        <v>3</v>
      </c>
      <c r="P68" s="11" t="n">
        <v>0.0032</v>
      </c>
      <c r="R68" s="12" t="s">
        <v>1240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8</v>
      </c>
      <c r="J69" s="11" t="n">
        <v>0.0085</v>
      </c>
      <c r="L69" s="0" t="n">
        <v>0</v>
      </c>
      <c r="M69" s="11" t="n">
        <v>0</v>
      </c>
      <c r="O69" s="0" t="n">
        <v>8</v>
      </c>
      <c r="P69" s="11" t="n">
        <v>0.0085</v>
      </c>
      <c r="R69" s="12" t="s">
        <v>1236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F70" s="0" t="n">
        <v>1</v>
      </c>
      <c r="G70" s="11" t="n">
        <v>0.0011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1</v>
      </c>
      <c r="P70" s="11" t="n">
        <v>0.0011</v>
      </c>
      <c r="R70" s="12" t="s">
        <v>1249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F71" s="0" t="n">
        <v>2</v>
      </c>
      <c r="G71" s="11" t="n">
        <v>0.0021</v>
      </c>
      <c r="I71" s="0" t="n">
        <v>0</v>
      </c>
      <c r="J71" s="11" t="n">
        <v>0</v>
      </c>
      <c r="L71" s="0" t="n">
        <v>1</v>
      </c>
      <c r="M71" s="11" t="n">
        <v>0.0011</v>
      </c>
      <c r="O71" s="0" t="n">
        <v>3</v>
      </c>
      <c r="P71" s="11" t="n">
        <v>0.0032</v>
      </c>
      <c r="R71" s="12" t="s">
        <v>1240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0.0011</v>
      </c>
      <c r="O72" s="0" t="n">
        <v>1</v>
      </c>
      <c r="P72" s="11" t="n">
        <v>0.0011</v>
      </c>
      <c r="R72" s="12" t="s">
        <v>1249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F73" s="0" t="n">
        <v>12</v>
      </c>
      <c r="G73" s="11" t="n">
        <v>0.0128</v>
      </c>
      <c r="I73" s="0" t="n">
        <v>0</v>
      </c>
      <c r="J73" s="11" t="n">
        <v>0</v>
      </c>
      <c r="L73" s="0" t="n">
        <v>2</v>
      </c>
      <c r="M73" s="11" t="n">
        <v>0.0021</v>
      </c>
      <c r="O73" s="0" t="n">
        <v>14</v>
      </c>
      <c r="P73" s="11" t="n">
        <v>0.0149</v>
      </c>
      <c r="R73" s="12" t="s">
        <v>1261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F74" s="0" t="n">
        <v>2</v>
      </c>
      <c r="G74" s="11" t="n">
        <v>0.0021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2</v>
      </c>
      <c r="P74" s="11" t="n">
        <v>0.0021</v>
      </c>
      <c r="R74" s="12" t="s">
        <v>1279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F76" s="0" t="n">
        <v>1</v>
      </c>
      <c r="G76" s="11" t="n">
        <v>0.0011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1</v>
      </c>
      <c r="P76" s="11" t="n">
        <v>0.0011</v>
      </c>
      <c r="R76" s="12" t="s">
        <v>1249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18</v>
      </c>
    </row>
    <row r="81" customFormat="false" ht="12.8" hidden="false" customHeight="false" outlineLevel="0" collapsed="false">
      <c r="A81" s="9" t="s">
        <v>1311</v>
      </c>
      <c r="C81" s="0" t="n">
        <v>0</v>
      </c>
      <c r="D81" s="11" t="n">
        <v>0</v>
      </c>
      <c r="F81" s="0" t="n">
        <v>42</v>
      </c>
      <c r="G81" s="11" t="n">
        <v>0.0446</v>
      </c>
      <c r="I81" s="0" t="n">
        <v>0</v>
      </c>
      <c r="J81" s="11" t="n">
        <v>0</v>
      </c>
      <c r="L81" s="0" t="n">
        <v>5</v>
      </c>
      <c r="M81" s="11" t="n">
        <v>0.0053</v>
      </c>
      <c r="O81" s="0" t="n">
        <v>47</v>
      </c>
      <c r="P81" s="11" t="n">
        <v>0.0499</v>
      </c>
      <c r="R81" s="12" t="s">
        <v>42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0.0011</v>
      </c>
      <c r="O83" s="0" t="n">
        <v>1</v>
      </c>
      <c r="P83" s="11" t="n">
        <v>0.0011</v>
      </c>
      <c r="R83" s="12" t="s">
        <v>1249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F87" s="0" t="n">
        <v>4</v>
      </c>
      <c r="G87" s="11" t="n">
        <v>0.0043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4</v>
      </c>
      <c r="P87" s="11" t="n">
        <v>0.0043</v>
      </c>
      <c r="R87" s="12" t="s">
        <v>1251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47</v>
      </c>
      <c r="M88" s="11" t="n">
        <v>0.0499</v>
      </c>
      <c r="O88" s="0" t="n">
        <v>47</v>
      </c>
      <c r="P88" s="11" t="n">
        <v>0.0499</v>
      </c>
      <c r="R88" s="12" t="s">
        <v>10</v>
      </c>
    </row>
    <row r="91" customFormat="false" ht="17" hidden="false" customHeight="true" outlineLevel="0" collapsed="false">
      <c r="A91" s="23" t="s">
        <v>118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</row>
    <row r="93" customFormat="false" ht="28.35" hidden="false" customHeight="true" outlineLevel="0" collapsed="false">
      <c r="A93" s="13" t="s">
        <v>118</v>
      </c>
      <c r="C93" s="0" t="n">
        <v>12</v>
      </c>
      <c r="D93" s="14" t="n">
        <v>0.0128</v>
      </c>
      <c r="F93" s="0" t="n">
        <v>574</v>
      </c>
      <c r="G93" s="14" t="n">
        <v>0.61</v>
      </c>
      <c r="I93" s="0" t="n">
        <v>230</v>
      </c>
      <c r="J93" s="14" t="n">
        <v>0.2444</v>
      </c>
      <c r="L93" s="0" t="n">
        <v>125</v>
      </c>
      <c r="M93" s="14" t="n">
        <v>0.1328</v>
      </c>
      <c r="O93" s="0" t="n">
        <v>941</v>
      </c>
      <c r="P93" s="14" t="n">
        <v>1</v>
      </c>
      <c r="R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91:R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1412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1229</v>
      </c>
      <c r="D2" s="2"/>
      <c r="F2" s="2" t="s">
        <v>1230</v>
      </c>
      <c r="G2" s="2"/>
      <c r="I2" s="2" t="s">
        <v>788</v>
      </c>
      <c r="J2" s="2"/>
      <c r="L2" s="2" t="s">
        <v>648</v>
      </c>
      <c r="M2" s="2"/>
      <c r="O2" s="2" t="s">
        <v>118</v>
      </c>
      <c r="P2" s="2"/>
      <c r="R2" s="2" t="s">
        <v>1157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1319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18</v>
      </c>
    </row>
    <row r="6" customFormat="false" ht="12.8" hidden="false" customHeight="false" outlineLevel="0" collapsed="false">
      <c r="A6" s="9" t="s">
        <v>1320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1321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18</v>
      </c>
    </row>
    <row r="8" customFormat="false" ht="12.8" hidden="false" customHeight="false" outlineLevel="0" collapsed="false">
      <c r="A8" s="9" t="s">
        <v>1322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3</v>
      </c>
      <c r="M8" s="11" t="n">
        <v>0.0032</v>
      </c>
      <c r="O8" s="0" t="n">
        <v>3</v>
      </c>
      <c r="P8" s="11" t="n">
        <v>0.0032</v>
      </c>
      <c r="R8" s="12" t="s">
        <v>1240</v>
      </c>
    </row>
    <row r="9" customFormat="false" ht="12.8" hidden="false" customHeight="false" outlineLevel="0" collapsed="false">
      <c r="A9" s="9" t="s">
        <v>1323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18</v>
      </c>
    </row>
    <row r="10" customFormat="false" ht="12.8" hidden="false" customHeight="false" outlineLevel="0" collapsed="false">
      <c r="A10" s="9" t="s">
        <v>1324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18</v>
      </c>
    </row>
    <row r="11" customFormat="false" ht="12.8" hidden="false" customHeight="false" outlineLevel="0" collapsed="false">
      <c r="A11" s="9" t="s">
        <v>1325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18</v>
      </c>
    </row>
    <row r="12" customFormat="false" ht="12.8" hidden="false" customHeight="false" outlineLevel="0" collapsed="false">
      <c r="A12" s="9" t="s">
        <v>1326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18</v>
      </c>
    </row>
    <row r="13" customFormat="false" ht="12.8" hidden="false" customHeight="false" outlineLevel="0" collapsed="false">
      <c r="A13" s="9" t="s">
        <v>1327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18</v>
      </c>
    </row>
    <row r="14" customFormat="false" ht="12.8" hidden="false" customHeight="false" outlineLevel="0" collapsed="false">
      <c r="A14" s="9" t="s">
        <v>1328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18</v>
      </c>
    </row>
    <row r="15" customFormat="false" ht="12.8" hidden="false" customHeight="false" outlineLevel="0" collapsed="false">
      <c r="A15" s="9" t="s">
        <v>1329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1</v>
      </c>
      <c r="M15" s="11" t="n">
        <v>0.0011</v>
      </c>
      <c r="O15" s="0" t="n">
        <v>1</v>
      </c>
      <c r="P15" s="11" t="n">
        <v>0.0011</v>
      </c>
      <c r="R15" s="12" t="s">
        <v>1249</v>
      </c>
    </row>
    <row r="16" customFormat="false" ht="12.8" hidden="false" customHeight="false" outlineLevel="0" collapsed="false">
      <c r="A16" s="9" t="s">
        <v>1330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0.0021</v>
      </c>
      <c r="O16" s="0" t="n">
        <v>2</v>
      </c>
      <c r="P16" s="11" t="n">
        <v>0.0021</v>
      </c>
      <c r="R16" s="12" t="s">
        <v>1279</v>
      </c>
    </row>
    <row r="17" customFormat="false" ht="12.8" hidden="false" customHeight="false" outlineLevel="0" collapsed="false">
      <c r="A17" s="9" t="s">
        <v>1331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2</v>
      </c>
      <c r="M17" s="11" t="n">
        <v>0.0021</v>
      </c>
      <c r="O17" s="0" t="n">
        <v>2</v>
      </c>
      <c r="P17" s="11" t="n">
        <v>0.0021</v>
      </c>
      <c r="R17" s="12" t="s">
        <v>1279</v>
      </c>
    </row>
    <row r="18" customFormat="false" ht="12.8" hidden="false" customHeight="false" outlineLevel="0" collapsed="false">
      <c r="A18" s="9" t="s">
        <v>1332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18</v>
      </c>
    </row>
    <row r="19" customFormat="false" ht="12.8" hidden="false" customHeight="false" outlineLevel="0" collapsed="false">
      <c r="A19" s="9" t="s">
        <v>1333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18</v>
      </c>
    </row>
    <row r="20" customFormat="false" ht="12.8" hidden="false" customHeight="false" outlineLevel="0" collapsed="false">
      <c r="A20" s="9" t="s">
        <v>1334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18</v>
      </c>
    </row>
    <row r="21" customFormat="false" ht="12.8" hidden="false" customHeight="false" outlineLevel="0" collapsed="false">
      <c r="A21" s="9" t="s">
        <v>1335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18</v>
      </c>
    </row>
    <row r="22" customFormat="false" ht="12.8" hidden="false" customHeight="false" outlineLevel="0" collapsed="false">
      <c r="A22" s="9" t="s">
        <v>1336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18</v>
      </c>
    </row>
    <row r="23" customFormat="false" ht="12.8" hidden="false" customHeight="false" outlineLevel="0" collapsed="false">
      <c r="A23" s="9" t="s">
        <v>1337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18</v>
      </c>
    </row>
    <row r="24" customFormat="false" ht="12.8" hidden="false" customHeight="false" outlineLevel="0" collapsed="false">
      <c r="A24" s="9" t="s">
        <v>1338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18</v>
      </c>
    </row>
    <row r="25" customFormat="false" ht="12.8" hidden="false" customHeight="false" outlineLevel="0" collapsed="false">
      <c r="A25" s="9" t="s">
        <v>1339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1340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18</v>
      </c>
    </row>
    <row r="27" customFormat="false" ht="12.8" hidden="false" customHeight="false" outlineLevel="0" collapsed="false">
      <c r="A27" s="9" t="s">
        <v>1341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1342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18</v>
      </c>
    </row>
    <row r="29" customFormat="false" ht="12.8" hidden="false" customHeight="false" outlineLevel="0" collapsed="false">
      <c r="A29" s="9" t="s">
        <v>1343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18</v>
      </c>
    </row>
    <row r="30" customFormat="false" ht="12.8" hidden="false" customHeight="false" outlineLevel="0" collapsed="false">
      <c r="A30" s="9" t="s">
        <v>1344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0.0011</v>
      </c>
      <c r="O30" s="0" t="n">
        <v>1</v>
      </c>
      <c r="P30" s="11" t="n">
        <v>0.0011</v>
      </c>
      <c r="R30" s="12" t="s">
        <v>1249</v>
      </c>
    </row>
    <row r="31" customFormat="false" ht="12.8" hidden="false" customHeight="false" outlineLevel="0" collapsed="false">
      <c r="A31" s="9" t="s">
        <v>1345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18</v>
      </c>
    </row>
    <row r="32" customFormat="false" ht="12.8" hidden="false" customHeight="false" outlineLevel="0" collapsed="false">
      <c r="A32" s="9" t="s">
        <v>1346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18</v>
      </c>
    </row>
    <row r="33" customFormat="false" ht="12.8" hidden="false" customHeight="false" outlineLevel="0" collapsed="false">
      <c r="A33" s="9" t="s">
        <v>1347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18</v>
      </c>
    </row>
    <row r="34" customFormat="false" ht="12.8" hidden="false" customHeight="false" outlineLevel="0" collapsed="false">
      <c r="A34" s="9" t="s">
        <v>1348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18</v>
      </c>
    </row>
    <row r="35" customFormat="false" ht="12.8" hidden="false" customHeight="false" outlineLevel="0" collapsed="false">
      <c r="A35" s="9" t="s">
        <v>1349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2</v>
      </c>
      <c r="M35" s="11" t="n">
        <v>0.0021</v>
      </c>
      <c r="O35" s="0" t="n">
        <v>2</v>
      </c>
      <c r="P35" s="11" t="n">
        <v>0.0021</v>
      </c>
      <c r="R35" s="12" t="s">
        <v>1279</v>
      </c>
    </row>
    <row r="36" customFormat="false" ht="12.8" hidden="false" customHeight="false" outlineLevel="0" collapsed="false">
      <c r="A36" s="9" t="s">
        <v>1350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1055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18</v>
      </c>
    </row>
    <row r="38" customFormat="false" ht="12.8" hidden="false" customHeight="false" outlineLevel="0" collapsed="false">
      <c r="A38" s="9" t="s">
        <v>1351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18</v>
      </c>
    </row>
    <row r="39" customFormat="false" ht="12.8" hidden="false" customHeight="false" outlineLevel="0" collapsed="false">
      <c r="A39" s="9" t="s">
        <v>1352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18</v>
      </c>
    </row>
    <row r="40" customFormat="false" ht="12.8" hidden="false" customHeight="false" outlineLevel="0" collapsed="false">
      <c r="A40" s="9" t="s">
        <v>1353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0.0011</v>
      </c>
      <c r="O40" s="0" t="n">
        <v>1</v>
      </c>
      <c r="P40" s="11" t="n">
        <v>0.0011</v>
      </c>
      <c r="R40" s="12" t="s">
        <v>1249</v>
      </c>
    </row>
    <row r="41" customFormat="false" ht="12.8" hidden="false" customHeight="false" outlineLevel="0" collapsed="false">
      <c r="A41" s="9" t="s">
        <v>1354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18</v>
      </c>
    </row>
    <row r="42" customFormat="false" ht="12.8" hidden="false" customHeight="false" outlineLevel="0" collapsed="false">
      <c r="A42" s="9" t="s">
        <v>1355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1356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0.0011</v>
      </c>
      <c r="O43" s="0" t="n">
        <v>1</v>
      </c>
      <c r="P43" s="11" t="n">
        <v>0.0011</v>
      </c>
      <c r="R43" s="12" t="s">
        <v>1249</v>
      </c>
    </row>
    <row r="44" customFormat="false" ht="12.8" hidden="false" customHeight="false" outlineLevel="0" collapsed="false">
      <c r="A44" s="9" t="s">
        <v>1357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3</v>
      </c>
      <c r="M44" s="11" t="n">
        <v>0.0032</v>
      </c>
      <c r="O44" s="0" t="n">
        <v>3</v>
      </c>
      <c r="P44" s="11" t="n">
        <v>0.0032</v>
      </c>
      <c r="R44" s="12" t="s">
        <v>1240</v>
      </c>
    </row>
    <row r="45" customFormat="false" ht="12.8" hidden="false" customHeight="false" outlineLevel="0" collapsed="false">
      <c r="A45" s="9" t="s">
        <v>1358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0.0021</v>
      </c>
      <c r="O45" s="0" t="n">
        <v>2</v>
      </c>
      <c r="P45" s="11" t="n">
        <v>0.0021</v>
      </c>
      <c r="R45" s="12" t="s">
        <v>1279</v>
      </c>
    </row>
    <row r="46" customFormat="false" ht="12.8" hidden="false" customHeight="false" outlineLevel="0" collapsed="false">
      <c r="A46" s="9" t="s">
        <v>1359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2</v>
      </c>
      <c r="M46" s="11" t="n">
        <v>0.0021</v>
      </c>
      <c r="O46" s="0" t="n">
        <v>2</v>
      </c>
      <c r="P46" s="11" t="n">
        <v>0.0021</v>
      </c>
      <c r="R46" s="12" t="s">
        <v>1279</v>
      </c>
    </row>
    <row r="47" customFormat="false" ht="12.8" hidden="false" customHeight="false" outlineLevel="0" collapsed="false">
      <c r="A47" s="9" t="s">
        <v>1360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18</v>
      </c>
    </row>
    <row r="48" customFormat="false" ht="12.8" hidden="false" customHeight="false" outlineLevel="0" collapsed="false">
      <c r="A48" s="9" t="s">
        <v>1361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18</v>
      </c>
    </row>
    <row r="49" customFormat="false" ht="12.8" hidden="false" customHeight="false" outlineLevel="0" collapsed="false">
      <c r="A49" s="9" t="s">
        <v>1362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18</v>
      </c>
    </row>
    <row r="50" customFormat="false" ht="12.8" hidden="false" customHeight="false" outlineLevel="0" collapsed="false">
      <c r="A50" s="9" t="s">
        <v>1363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1</v>
      </c>
      <c r="M50" s="11" t="n">
        <v>0.0011</v>
      </c>
      <c r="O50" s="0" t="n">
        <v>1</v>
      </c>
      <c r="P50" s="11" t="n">
        <v>0.0011</v>
      </c>
      <c r="R50" s="12" t="s">
        <v>1249</v>
      </c>
    </row>
    <row r="51" customFormat="false" ht="12.8" hidden="false" customHeight="false" outlineLevel="0" collapsed="false">
      <c r="A51" s="9" t="s">
        <v>1364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18</v>
      </c>
    </row>
    <row r="52" customFormat="false" ht="12.8" hidden="false" customHeight="false" outlineLevel="0" collapsed="false">
      <c r="A52" s="9" t="s">
        <v>1365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18</v>
      </c>
    </row>
    <row r="53" customFormat="false" ht="12.8" hidden="false" customHeight="false" outlineLevel="0" collapsed="false">
      <c r="A53" s="9" t="s">
        <v>1366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1367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2</v>
      </c>
      <c r="M54" s="11" t="n">
        <v>0.0021</v>
      </c>
      <c r="O54" s="0" t="n">
        <v>2</v>
      </c>
      <c r="P54" s="11" t="n">
        <v>0.0021</v>
      </c>
      <c r="R54" s="12" t="s">
        <v>1279</v>
      </c>
    </row>
    <row r="55" customFormat="false" ht="12.8" hidden="false" customHeight="false" outlineLevel="0" collapsed="false">
      <c r="A55" s="9" t="s">
        <v>1368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18</v>
      </c>
    </row>
    <row r="56" customFormat="false" ht="12.8" hidden="false" customHeight="false" outlineLevel="0" collapsed="false">
      <c r="A56" s="9" t="s">
        <v>1369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18</v>
      </c>
    </row>
    <row r="57" customFormat="false" ht="12.8" hidden="false" customHeight="false" outlineLevel="0" collapsed="false">
      <c r="A57" s="9" t="s">
        <v>1370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18</v>
      </c>
    </row>
    <row r="58" customFormat="false" ht="12.8" hidden="false" customHeight="false" outlineLevel="0" collapsed="false">
      <c r="A58" s="9" t="s">
        <v>1371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</v>
      </c>
      <c r="M58" s="11" t="n">
        <v>0.0011</v>
      </c>
      <c r="O58" s="0" t="n">
        <v>1</v>
      </c>
      <c r="P58" s="11" t="n">
        <v>0.0011</v>
      </c>
      <c r="R58" s="12" t="s">
        <v>1249</v>
      </c>
    </row>
    <row r="59" customFormat="false" ht="12.8" hidden="false" customHeight="false" outlineLevel="0" collapsed="false">
      <c r="A59" s="9" t="s">
        <v>1372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18</v>
      </c>
    </row>
    <row r="60" customFormat="false" ht="12.8" hidden="false" customHeight="false" outlineLevel="0" collapsed="false">
      <c r="A60" s="9" t="s">
        <v>1373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18</v>
      </c>
    </row>
    <row r="61" customFormat="false" ht="12.8" hidden="false" customHeight="false" outlineLevel="0" collapsed="false">
      <c r="A61" s="9" t="s">
        <v>1374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1375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1376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18</v>
      </c>
    </row>
    <row r="64" customFormat="false" ht="12.8" hidden="false" customHeight="false" outlineLevel="0" collapsed="false">
      <c r="A64" s="9" t="s">
        <v>1377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18</v>
      </c>
    </row>
    <row r="65" customFormat="false" ht="12.8" hidden="false" customHeight="false" outlineLevel="0" collapsed="false">
      <c r="A65" s="9" t="s">
        <v>1378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18</v>
      </c>
    </row>
    <row r="66" customFormat="false" ht="12.8" hidden="false" customHeight="false" outlineLevel="0" collapsed="false">
      <c r="A66" s="9" t="s">
        <v>1379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18</v>
      </c>
    </row>
    <row r="67" customFormat="false" ht="12.8" hidden="false" customHeight="false" outlineLevel="0" collapsed="false">
      <c r="A67" s="9" t="s">
        <v>1380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18</v>
      </c>
    </row>
    <row r="68" customFormat="false" ht="12.8" hidden="false" customHeight="false" outlineLevel="0" collapsed="false">
      <c r="A68" s="9" t="s">
        <v>1381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2</v>
      </c>
      <c r="M68" s="11" t="n">
        <v>0.0021</v>
      </c>
      <c r="O68" s="0" t="n">
        <v>2</v>
      </c>
      <c r="P68" s="11" t="n">
        <v>0.0021</v>
      </c>
      <c r="R68" s="12" t="s">
        <v>1279</v>
      </c>
    </row>
    <row r="69" customFormat="false" ht="12.8" hidden="false" customHeight="false" outlineLevel="0" collapsed="false">
      <c r="A69" s="9" t="s">
        <v>1382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18</v>
      </c>
    </row>
    <row r="70" customFormat="false" ht="12.8" hidden="false" customHeight="false" outlineLevel="0" collapsed="false">
      <c r="A70" s="9" t="s">
        <v>1383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18</v>
      </c>
    </row>
    <row r="71" customFormat="false" ht="12.8" hidden="false" customHeight="false" outlineLevel="0" collapsed="false">
      <c r="A71" s="9" t="s">
        <v>1384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18</v>
      </c>
    </row>
    <row r="72" customFormat="false" ht="12.8" hidden="false" customHeight="false" outlineLevel="0" collapsed="false">
      <c r="A72" s="9" t="s">
        <v>1385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18</v>
      </c>
    </row>
    <row r="73" customFormat="false" ht="12.8" hidden="false" customHeight="false" outlineLevel="0" collapsed="false">
      <c r="A73" s="9" t="s">
        <v>1386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18</v>
      </c>
    </row>
    <row r="74" customFormat="false" ht="12.8" hidden="false" customHeight="false" outlineLevel="0" collapsed="false">
      <c r="A74" s="9" t="s">
        <v>1387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</v>
      </c>
      <c r="M74" s="11" t="n">
        <v>0.0011</v>
      </c>
      <c r="O74" s="0" t="n">
        <v>1</v>
      </c>
      <c r="P74" s="11" t="n">
        <v>0.0011</v>
      </c>
      <c r="R74" s="12" t="s">
        <v>1249</v>
      </c>
    </row>
    <row r="75" customFormat="false" ht="12.8" hidden="false" customHeight="false" outlineLevel="0" collapsed="false">
      <c r="A75" s="9" t="s">
        <v>1388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4</v>
      </c>
      <c r="M75" s="11" t="n">
        <v>0.0043</v>
      </c>
      <c r="O75" s="0" t="n">
        <v>4</v>
      </c>
      <c r="P75" s="11" t="n">
        <v>0.0043</v>
      </c>
      <c r="R75" s="12" t="s">
        <v>1251</v>
      </c>
    </row>
    <row r="76" customFormat="false" ht="12.8" hidden="false" customHeight="false" outlineLevel="0" collapsed="false">
      <c r="A76" s="9" t="s">
        <v>1389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18</v>
      </c>
    </row>
    <row r="77" customFormat="false" ht="12.8" hidden="false" customHeight="false" outlineLevel="0" collapsed="false">
      <c r="A77" s="9" t="s">
        <v>1390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3</v>
      </c>
      <c r="M77" s="11" t="n">
        <v>0.0032</v>
      </c>
      <c r="O77" s="0" t="n">
        <v>3</v>
      </c>
      <c r="P77" s="11" t="n">
        <v>0.0032</v>
      </c>
      <c r="R77" s="12" t="s">
        <v>1240</v>
      </c>
    </row>
    <row r="78" customFormat="false" ht="12.8" hidden="false" customHeight="false" outlineLevel="0" collapsed="false">
      <c r="A78" s="9" t="s">
        <v>1391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18</v>
      </c>
    </row>
    <row r="79" customFormat="false" ht="12.8" hidden="false" customHeight="false" outlineLevel="0" collapsed="false">
      <c r="A79" s="9" t="s">
        <v>1392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0.0011</v>
      </c>
      <c r="O79" s="0" t="n">
        <v>1</v>
      </c>
      <c r="P79" s="11" t="n">
        <v>0.0011</v>
      </c>
      <c r="R79" s="12" t="s">
        <v>1249</v>
      </c>
    </row>
    <row r="80" customFormat="false" ht="12.8" hidden="false" customHeight="false" outlineLevel="0" collapsed="false">
      <c r="A80" s="9" t="s">
        <v>1393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18</v>
      </c>
    </row>
    <row r="81" customFormat="false" ht="12.8" hidden="false" customHeight="false" outlineLevel="0" collapsed="false">
      <c r="A81" s="9" t="s">
        <v>1394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18</v>
      </c>
    </row>
    <row r="82" customFormat="false" ht="12.8" hidden="false" customHeight="false" outlineLevel="0" collapsed="false">
      <c r="A82" s="9" t="s">
        <v>1395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4</v>
      </c>
      <c r="M82" s="11" t="n">
        <v>0.0043</v>
      </c>
      <c r="O82" s="0" t="n">
        <v>4</v>
      </c>
      <c r="P82" s="11" t="n">
        <v>0.0043</v>
      </c>
      <c r="R82" s="12" t="s">
        <v>1251</v>
      </c>
    </row>
    <row r="83" customFormat="false" ht="12.8" hidden="false" customHeight="false" outlineLevel="0" collapsed="false">
      <c r="A83" s="9" t="s">
        <v>1396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18</v>
      </c>
    </row>
    <row r="84" customFormat="false" ht="12.8" hidden="false" customHeight="false" outlineLevel="0" collapsed="false">
      <c r="A84" s="9" t="s">
        <v>1397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0.0021</v>
      </c>
      <c r="O84" s="0" t="n">
        <v>2</v>
      </c>
      <c r="P84" s="11" t="n">
        <v>0.0021</v>
      </c>
      <c r="R84" s="12" t="s">
        <v>1279</v>
      </c>
    </row>
    <row r="85" customFormat="false" ht="12.8" hidden="false" customHeight="false" outlineLevel="0" collapsed="false">
      <c r="A85" s="9" t="s">
        <v>1398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1399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1400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18</v>
      </c>
    </row>
    <row r="88" customFormat="false" ht="12.8" hidden="false" customHeight="false" outlineLevel="0" collapsed="false">
      <c r="A88" s="9" t="s">
        <v>1401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1</v>
      </c>
      <c r="M88" s="11" t="n">
        <v>0.0011</v>
      </c>
      <c r="O88" s="0" t="n">
        <v>1</v>
      </c>
      <c r="P88" s="11" t="n">
        <v>0.0011</v>
      </c>
      <c r="R88" s="12" t="s">
        <v>1249</v>
      </c>
    </row>
    <row r="89" customFormat="false" ht="12.8" hidden="false" customHeight="false" outlineLevel="0" collapsed="false">
      <c r="A89" s="9" t="s">
        <v>1402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18</v>
      </c>
    </row>
    <row r="90" customFormat="false" ht="12.8" hidden="false" customHeight="false" outlineLevel="0" collapsed="false">
      <c r="A90" s="9" t="s">
        <v>1403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18</v>
      </c>
    </row>
    <row r="91" customFormat="false" ht="12.8" hidden="false" customHeight="false" outlineLevel="0" collapsed="false">
      <c r="A91" s="9" t="s">
        <v>1404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1</v>
      </c>
      <c r="M91" s="11" t="n">
        <v>0.0011</v>
      </c>
      <c r="O91" s="0" t="n">
        <v>1</v>
      </c>
      <c r="P91" s="11" t="n">
        <v>0.0011</v>
      </c>
      <c r="R91" s="12" t="s">
        <v>1249</v>
      </c>
    </row>
    <row r="92" customFormat="false" ht="12.8" hidden="false" customHeight="false" outlineLevel="0" collapsed="false">
      <c r="A92" s="9" t="s">
        <v>1405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18</v>
      </c>
    </row>
    <row r="93" customFormat="false" ht="12.8" hidden="false" customHeight="false" outlineLevel="0" collapsed="false">
      <c r="A93" s="9" t="s">
        <v>1406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18</v>
      </c>
    </row>
    <row r="94" customFormat="false" ht="12.8" hidden="false" customHeight="false" outlineLevel="0" collapsed="false">
      <c r="A94" s="9" t="s">
        <v>1407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18</v>
      </c>
    </row>
    <row r="95" customFormat="false" ht="12.8" hidden="false" customHeight="false" outlineLevel="0" collapsed="false">
      <c r="A95" s="9" t="s">
        <v>1408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18</v>
      </c>
    </row>
    <row r="96" customFormat="false" ht="12.8" hidden="false" customHeight="false" outlineLevel="0" collapsed="false">
      <c r="A96" s="9" t="s">
        <v>1409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18</v>
      </c>
    </row>
    <row r="97" customFormat="false" ht="12.8" hidden="false" customHeight="false" outlineLevel="0" collapsed="false">
      <c r="A97" s="9" t="s">
        <v>1410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18</v>
      </c>
    </row>
    <row r="98" customFormat="false" ht="12.8" hidden="false" customHeight="false" outlineLevel="0" collapsed="false">
      <c r="A98" s="9" t="s">
        <v>1060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4</v>
      </c>
      <c r="M98" s="11" t="n">
        <v>0.0043</v>
      </c>
      <c r="O98" s="0" t="n">
        <v>4</v>
      </c>
      <c r="P98" s="11" t="n">
        <v>0.0043</v>
      </c>
      <c r="R98" s="12" t="s">
        <v>1251</v>
      </c>
    </row>
    <row r="100" customFormat="false" ht="28.35" hidden="false" customHeight="true" outlineLevel="0" collapsed="false">
      <c r="A100" s="13" t="s">
        <v>117</v>
      </c>
      <c r="C100" s="0" t="n">
        <v>0</v>
      </c>
      <c r="D100" s="14" t="n">
        <v>0</v>
      </c>
      <c r="F100" s="0" t="n">
        <v>0</v>
      </c>
      <c r="G100" s="14" t="n">
        <v>0</v>
      </c>
      <c r="I100" s="0" t="n">
        <v>0</v>
      </c>
      <c r="J100" s="14" t="n">
        <v>0</v>
      </c>
      <c r="L100" s="0" t="n">
        <v>47</v>
      </c>
      <c r="M100" s="14" t="n">
        <v>0.0499</v>
      </c>
      <c r="O100" s="0" t="n">
        <v>47</v>
      </c>
      <c r="P100" s="14" t="n">
        <v>0.0499</v>
      </c>
      <c r="R100" s="6" t="s">
        <v>10</v>
      </c>
    </row>
    <row r="102" customFormat="false" ht="17" hidden="false" customHeight="true" outlineLevel="0" collapsed="false">
      <c r="A102" s="23" t="s">
        <v>118</v>
      </c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</row>
    <row r="104" customFormat="false" ht="28.35" hidden="false" customHeight="true" outlineLevel="0" collapsed="false">
      <c r="A104" s="13" t="s">
        <v>118</v>
      </c>
      <c r="C104" s="0" t="n">
        <v>12</v>
      </c>
      <c r="D104" s="14" t="n">
        <v>0.0128</v>
      </c>
      <c r="F104" s="0" t="n">
        <v>574</v>
      </c>
      <c r="G104" s="14" t="n">
        <v>0.61</v>
      </c>
      <c r="I104" s="0" t="n">
        <v>230</v>
      </c>
      <c r="J104" s="14" t="n">
        <v>0.2444</v>
      </c>
      <c r="L104" s="0" t="n">
        <v>125</v>
      </c>
      <c r="M104" s="14" t="n">
        <v>0.1328</v>
      </c>
      <c r="O104" s="0" t="n">
        <v>941</v>
      </c>
      <c r="P104" s="14" t="n">
        <v>1</v>
      </c>
      <c r="R104" s="6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119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120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2:R102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1413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941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1414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1415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648</v>
      </c>
      <c r="C5" s="10" t="n">
        <v>125</v>
      </c>
      <c r="D5" s="11" t="n">
        <v>0.1328</v>
      </c>
      <c r="F5" s="10" t="n">
        <v>125</v>
      </c>
      <c r="G5" s="11" t="n">
        <v>0.1328</v>
      </c>
    </row>
    <row r="6" customFormat="false" ht="12.8" hidden="false" customHeight="false" outlineLevel="0" collapsed="false">
      <c r="A6" s="9" t="s">
        <v>1229</v>
      </c>
      <c r="C6" s="10" t="n">
        <v>12</v>
      </c>
      <c r="D6" s="11" t="n">
        <v>0.0128</v>
      </c>
      <c r="F6" s="10" t="n">
        <v>12</v>
      </c>
      <c r="G6" s="11" t="n">
        <v>0.0128</v>
      </c>
    </row>
    <row r="7" customFormat="false" ht="12.8" hidden="false" customHeight="false" outlineLevel="0" collapsed="false">
      <c r="A7" s="9" t="s">
        <v>1416</v>
      </c>
      <c r="C7" s="10" t="n">
        <v>165</v>
      </c>
      <c r="D7" s="11" t="n">
        <v>0.1753</v>
      </c>
      <c r="F7" s="10" t="n">
        <v>165</v>
      </c>
      <c r="G7" s="11" t="n">
        <v>0.1753</v>
      </c>
    </row>
    <row r="8" customFormat="false" ht="12.8" hidden="false" customHeight="false" outlineLevel="0" collapsed="false">
      <c r="A8" s="9" t="s">
        <v>1417</v>
      </c>
      <c r="C8" s="10" t="n">
        <v>94</v>
      </c>
      <c r="D8" s="11" t="n">
        <v>0.0999</v>
      </c>
      <c r="F8" s="10" t="n">
        <v>94</v>
      </c>
      <c r="G8" s="11" t="n">
        <v>0.0999</v>
      </c>
    </row>
    <row r="9" customFormat="false" ht="12.8" hidden="false" customHeight="false" outlineLevel="0" collapsed="false">
      <c r="A9" s="9" t="s">
        <v>1418</v>
      </c>
      <c r="C9" s="10" t="n">
        <v>51</v>
      </c>
      <c r="D9" s="11" t="n">
        <v>0.0542</v>
      </c>
      <c r="F9" s="10" t="n">
        <v>51</v>
      </c>
      <c r="G9" s="11" t="n">
        <v>0.0542</v>
      </c>
    </row>
    <row r="10" customFormat="false" ht="12.8" hidden="false" customHeight="false" outlineLevel="0" collapsed="false">
      <c r="A10" s="9" t="s">
        <v>1419</v>
      </c>
      <c r="C10" s="10" t="n">
        <v>96</v>
      </c>
      <c r="D10" s="11" t="n">
        <v>0.102</v>
      </c>
      <c r="F10" s="10" t="n">
        <v>96</v>
      </c>
      <c r="G10" s="11" t="n">
        <v>0.102</v>
      </c>
    </row>
    <row r="11" customFormat="false" ht="12.8" hidden="false" customHeight="false" outlineLevel="0" collapsed="false">
      <c r="A11" s="9" t="s">
        <v>1420</v>
      </c>
      <c r="C11" s="10" t="n">
        <v>168</v>
      </c>
      <c r="D11" s="11" t="n">
        <v>0.1785</v>
      </c>
      <c r="F11" s="10" t="n">
        <v>168</v>
      </c>
      <c r="G11" s="11" t="n">
        <v>0.1785</v>
      </c>
    </row>
    <row r="12" customFormat="false" ht="12.8" hidden="false" customHeight="false" outlineLevel="0" collapsed="false">
      <c r="A12" s="9" t="s">
        <v>785</v>
      </c>
      <c r="C12" s="10" t="n">
        <v>16</v>
      </c>
      <c r="D12" s="11" t="n">
        <v>0.017</v>
      </c>
      <c r="F12" s="10" t="n">
        <v>16</v>
      </c>
      <c r="G12" s="11" t="n">
        <v>0.017</v>
      </c>
    </row>
    <row r="13" customFormat="false" ht="12.8" hidden="false" customHeight="false" outlineLevel="0" collapsed="false">
      <c r="A13" s="9" t="s">
        <v>1421</v>
      </c>
      <c r="C13" s="10" t="n">
        <v>198</v>
      </c>
      <c r="D13" s="11" t="n">
        <v>0.2104</v>
      </c>
      <c r="F13" s="10" t="n">
        <v>198</v>
      </c>
      <c r="G13" s="11" t="n">
        <v>0.2104</v>
      </c>
    </row>
    <row r="14" customFormat="false" ht="12.8" hidden="false" customHeight="false" outlineLevel="0" collapsed="false">
      <c r="A14" s="9" t="s">
        <v>1422</v>
      </c>
      <c r="C14" s="10" t="n">
        <v>16</v>
      </c>
      <c r="D14" s="11" t="n">
        <v>0.017</v>
      </c>
      <c r="F14" s="10" t="n">
        <v>16</v>
      </c>
      <c r="G14" s="11" t="n">
        <v>0.017</v>
      </c>
    </row>
    <row r="15" customFormat="false" ht="12.8" hidden="false" customHeight="false" outlineLevel="0" collapsed="false">
      <c r="A15" s="9" t="s">
        <v>1423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941</v>
      </c>
      <c r="D17" s="14" t="n">
        <v>1</v>
      </c>
      <c r="F17" s="4" t="n">
        <v>941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119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120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1268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1272</v>
      </c>
      <c r="C38" s="0" t="n">
        <v>4</v>
      </c>
      <c r="D38" s="11" t="n">
        <v>0.3333</v>
      </c>
      <c r="E38" s="12" t="s">
        <v>60</v>
      </c>
      <c r="G38" s="0" t="n">
        <v>4</v>
      </c>
      <c r="H38" s="11" t="n">
        <v>0.3333</v>
      </c>
      <c r="I38" s="12" t="s">
        <v>60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7</v>
      </c>
      <c r="D45" s="11" t="n">
        <v>0.5833</v>
      </c>
      <c r="E45" s="12" t="s">
        <v>110</v>
      </c>
      <c r="G45" s="0" t="n">
        <v>7</v>
      </c>
      <c r="H45" s="11" t="n">
        <v>0.5833</v>
      </c>
      <c r="I45" s="12" t="s">
        <v>110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1045</v>
      </c>
      <c r="C49" s="0" t="n">
        <v>1</v>
      </c>
      <c r="D49" s="11" t="n">
        <v>0.0833</v>
      </c>
      <c r="E49" s="12" t="s">
        <v>59</v>
      </c>
      <c r="G49" s="0" t="n">
        <v>1</v>
      </c>
      <c r="H49" s="11" t="n">
        <v>0.0833</v>
      </c>
      <c r="I49" s="12" t="s">
        <v>59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12</v>
      </c>
      <c r="D93" s="14" t="n">
        <v>1</v>
      </c>
      <c r="E93" s="6" t="s">
        <v>10</v>
      </c>
      <c r="G93" s="0" t="n">
        <v>12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23</v>
      </c>
      <c r="D7" s="11" t="n">
        <v>0.1394</v>
      </c>
      <c r="E7" s="12" t="s">
        <v>113</v>
      </c>
      <c r="G7" s="0" t="n">
        <v>23</v>
      </c>
      <c r="H7" s="11" t="n">
        <v>0.1394</v>
      </c>
      <c r="I7" s="12" t="s">
        <v>113</v>
      </c>
    </row>
    <row r="8" customFormat="false" ht="12.8" hidden="false" customHeight="false" outlineLevel="0" collapsed="false">
      <c r="A8" s="9" t="s">
        <v>1235</v>
      </c>
      <c r="C8" s="0" t="n">
        <v>2</v>
      </c>
      <c r="D8" s="11" t="n">
        <v>0.0121</v>
      </c>
      <c r="E8" s="12" t="s">
        <v>1426</v>
      </c>
      <c r="G8" s="0" t="n">
        <v>2</v>
      </c>
      <c r="H8" s="11" t="n">
        <v>0.0121</v>
      </c>
      <c r="I8" s="12" t="s">
        <v>1426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1239</v>
      </c>
      <c r="C11" s="0" t="n">
        <v>1</v>
      </c>
      <c r="D11" s="11" t="n">
        <v>0.0061</v>
      </c>
      <c r="E11" s="12" t="s">
        <v>1427</v>
      </c>
      <c r="G11" s="0" t="n">
        <v>1</v>
      </c>
      <c r="H11" s="11" t="n">
        <v>0.0061</v>
      </c>
      <c r="I11" s="12" t="s">
        <v>1427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56</v>
      </c>
      <c r="C24" s="0" t="n">
        <v>28</v>
      </c>
      <c r="D24" s="11" t="n">
        <v>0.1697</v>
      </c>
      <c r="E24" s="12" t="s">
        <v>110</v>
      </c>
      <c r="G24" s="0" t="n">
        <v>28</v>
      </c>
      <c r="H24" s="11" t="n">
        <v>0.1697</v>
      </c>
      <c r="I24" s="12" t="s">
        <v>110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1</v>
      </c>
      <c r="D26" s="11" t="n">
        <v>0.0061</v>
      </c>
      <c r="E26" s="12" t="s">
        <v>1427</v>
      </c>
      <c r="G26" s="0" t="n">
        <v>1</v>
      </c>
      <c r="H26" s="11" t="n">
        <v>0.0061</v>
      </c>
      <c r="I26" s="12" t="s">
        <v>1427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1262</v>
      </c>
      <c r="C30" s="0" t="n">
        <v>1</v>
      </c>
      <c r="D30" s="11" t="n">
        <v>0.0061</v>
      </c>
      <c r="E30" s="12" t="s">
        <v>1427</v>
      </c>
      <c r="G30" s="0" t="n">
        <v>1</v>
      </c>
      <c r="H30" s="11" t="n">
        <v>0.0061</v>
      </c>
      <c r="I30" s="12" t="s">
        <v>1427</v>
      </c>
    </row>
    <row r="31" customFormat="false" ht="12.8" hidden="false" customHeight="false" outlineLevel="0" collapsed="false">
      <c r="A31" s="9" t="s">
        <v>1263</v>
      </c>
      <c r="C31" s="0" t="n">
        <v>2</v>
      </c>
      <c r="D31" s="11" t="n">
        <v>0.0121</v>
      </c>
      <c r="E31" s="12" t="s">
        <v>1426</v>
      </c>
      <c r="G31" s="0" t="n">
        <v>2</v>
      </c>
      <c r="H31" s="11" t="n">
        <v>0.0121</v>
      </c>
      <c r="I31" s="12" t="s">
        <v>1426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26</v>
      </c>
      <c r="D33" s="11" t="n">
        <v>0.1576</v>
      </c>
      <c r="E33" s="12" t="s">
        <v>1428</v>
      </c>
      <c r="G33" s="0" t="n">
        <v>26</v>
      </c>
      <c r="H33" s="11" t="n">
        <v>0.1576</v>
      </c>
      <c r="I33" s="12" t="s">
        <v>1428</v>
      </c>
    </row>
    <row r="34" customFormat="false" ht="12.8" hidden="false" customHeight="false" outlineLevel="0" collapsed="false">
      <c r="A34" s="9" t="s">
        <v>1268</v>
      </c>
      <c r="C34" s="0" t="n">
        <v>4</v>
      </c>
      <c r="D34" s="11" t="n">
        <v>0.0242</v>
      </c>
      <c r="E34" s="12" t="s">
        <v>1429</v>
      </c>
      <c r="G34" s="0" t="n">
        <v>4</v>
      </c>
      <c r="H34" s="11" t="n">
        <v>0.0242</v>
      </c>
      <c r="I34" s="12" t="s">
        <v>1429</v>
      </c>
    </row>
    <row r="35" customFormat="false" ht="12.8" hidden="false" customHeight="false" outlineLevel="0" collapsed="false">
      <c r="A35" s="9" t="s">
        <v>1269</v>
      </c>
      <c r="C35" s="0" t="n">
        <v>3</v>
      </c>
      <c r="D35" s="11" t="n">
        <v>0.0182</v>
      </c>
      <c r="E35" s="12" t="s">
        <v>1430</v>
      </c>
      <c r="G35" s="0" t="n">
        <v>3</v>
      </c>
      <c r="H35" s="11" t="n">
        <v>0.0182</v>
      </c>
      <c r="I35" s="12" t="s">
        <v>1430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1272</v>
      </c>
      <c r="C38" s="0" t="n">
        <v>3</v>
      </c>
      <c r="D38" s="11" t="n">
        <v>0.0182</v>
      </c>
      <c r="E38" s="12" t="s">
        <v>1430</v>
      </c>
      <c r="G38" s="0" t="n">
        <v>3</v>
      </c>
      <c r="H38" s="11" t="n">
        <v>0.0182</v>
      </c>
      <c r="I38" s="12" t="s">
        <v>1430</v>
      </c>
    </row>
    <row r="39" customFormat="false" ht="12.8" hidden="false" customHeight="false" outlineLevel="0" collapsed="false">
      <c r="A39" s="9" t="s">
        <v>1273</v>
      </c>
      <c r="C39" s="0" t="n">
        <v>1</v>
      </c>
      <c r="D39" s="11" t="n">
        <v>0.0061</v>
      </c>
      <c r="E39" s="12" t="s">
        <v>1427</v>
      </c>
      <c r="G39" s="0" t="n">
        <v>1</v>
      </c>
      <c r="H39" s="11" t="n">
        <v>0.0061</v>
      </c>
      <c r="I39" s="12" t="s">
        <v>1427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26</v>
      </c>
      <c r="D41" s="11" t="n">
        <v>0.1576</v>
      </c>
      <c r="E41" s="12" t="s">
        <v>1428</v>
      </c>
      <c r="G41" s="0" t="n">
        <v>26</v>
      </c>
      <c r="H41" s="11" t="n">
        <v>0.1576</v>
      </c>
      <c r="I41" s="12" t="s">
        <v>1428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6</v>
      </c>
      <c r="D48" s="11" t="n">
        <v>0.0364</v>
      </c>
      <c r="E48" s="12" t="s">
        <v>41</v>
      </c>
      <c r="G48" s="0" t="n">
        <v>6</v>
      </c>
      <c r="H48" s="11" t="n">
        <v>0.0364</v>
      </c>
      <c r="I48" s="12" t="s">
        <v>41</v>
      </c>
    </row>
    <row r="49" customFormat="false" ht="12.8" hidden="false" customHeight="false" outlineLevel="0" collapsed="false">
      <c r="A49" s="9" t="s">
        <v>1045</v>
      </c>
      <c r="C49" s="0" t="n">
        <v>14</v>
      </c>
      <c r="D49" s="11" t="n">
        <v>0.0848</v>
      </c>
      <c r="E49" s="12" t="s">
        <v>42</v>
      </c>
      <c r="G49" s="0" t="n">
        <v>14</v>
      </c>
      <c r="H49" s="11" t="n">
        <v>0.0848</v>
      </c>
      <c r="I49" s="12" t="s">
        <v>42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1</v>
      </c>
      <c r="D65" s="11" t="n">
        <v>0.0061</v>
      </c>
      <c r="E65" s="12" t="s">
        <v>1427</v>
      </c>
      <c r="G65" s="0" t="n">
        <v>1</v>
      </c>
      <c r="H65" s="11" t="n">
        <v>0.0061</v>
      </c>
      <c r="I65" s="12" t="s">
        <v>1427</v>
      </c>
    </row>
    <row r="66" customFormat="false" ht="12.8" hidden="false" customHeight="false" outlineLevel="0" collapsed="false">
      <c r="A66" s="9" t="s">
        <v>1296</v>
      </c>
      <c r="C66" s="0" t="n">
        <v>2</v>
      </c>
      <c r="D66" s="11" t="n">
        <v>0.0121</v>
      </c>
      <c r="E66" s="12" t="s">
        <v>1426</v>
      </c>
      <c r="G66" s="0" t="n">
        <v>2</v>
      </c>
      <c r="H66" s="11" t="n">
        <v>0.0121</v>
      </c>
      <c r="I66" s="12" t="s">
        <v>1426</v>
      </c>
    </row>
    <row r="67" customFormat="false" ht="12.8" hidden="false" customHeight="false" outlineLevel="0" collapsed="false">
      <c r="A67" s="9" t="s">
        <v>1297</v>
      </c>
      <c r="C67" s="0" t="n">
        <v>4</v>
      </c>
      <c r="D67" s="11" t="n">
        <v>0.0242</v>
      </c>
      <c r="E67" s="12" t="s">
        <v>1429</v>
      </c>
      <c r="G67" s="0" t="n">
        <v>4</v>
      </c>
      <c r="H67" s="11" t="n">
        <v>0.0242</v>
      </c>
      <c r="I67" s="12" t="s">
        <v>1429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1</v>
      </c>
      <c r="D70" s="11" t="n">
        <v>0.0061</v>
      </c>
      <c r="E70" s="12" t="s">
        <v>1427</v>
      </c>
      <c r="G70" s="0" t="n">
        <v>1</v>
      </c>
      <c r="H70" s="11" t="n">
        <v>0.0061</v>
      </c>
      <c r="I70" s="12" t="s">
        <v>1427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1304</v>
      </c>
      <c r="C74" s="0" t="n">
        <v>2</v>
      </c>
      <c r="D74" s="11" t="n">
        <v>0.0121</v>
      </c>
      <c r="E74" s="12" t="s">
        <v>1426</v>
      </c>
      <c r="G74" s="0" t="n">
        <v>2</v>
      </c>
      <c r="H74" s="11" t="n">
        <v>0.0121</v>
      </c>
      <c r="I74" s="12" t="s">
        <v>1426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12</v>
      </c>
      <c r="D81" s="11" t="n">
        <v>0.0727</v>
      </c>
      <c r="E81" s="12" t="s">
        <v>72</v>
      </c>
      <c r="G81" s="0" t="n">
        <v>12</v>
      </c>
      <c r="H81" s="11" t="n">
        <v>0.0727</v>
      </c>
      <c r="I81" s="12" t="s">
        <v>72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2</v>
      </c>
      <c r="D87" s="11" t="n">
        <v>0.0121</v>
      </c>
      <c r="E87" s="12" t="s">
        <v>1426</v>
      </c>
      <c r="G87" s="0" t="n">
        <v>2</v>
      </c>
      <c r="H87" s="11" t="n">
        <v>0.0121</v>
      </c>
      <c r="I87" s="12" t="s">
        <v>1426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165</v>
      </c>
      <c r="D93" s="14" t="n">
        <v>1</v>
      </c>
      <c r="E93" s="6" t="s">
        <v>10</v>
      </c>
      <c r="G93" s="0" t="n">
        <v>165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3</v>
      </c>
      <c r="D7" s="11" t="n">
        <v>0.0319</v>
      </c>
      <c r="E7" s="12" t="s">
        <v>1267</v>
      </c>
      <c r="G7" s="0" t="n">
        <v>3</v>
      </c>
      <c r="H7" s="11" t="n">
        <v>0.0319</v>
      </c>
      <c r="I7" s="12" t="s">
        <v>1267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1237</v>
      </c>
      <c r="C9" s="0" t="n">
        <v>1</v>
      </c>
      <c r="D9" s="11" t="n">
        <v>0.0106</v>
      </c>
      <c r="E9" s="12" t="s">
        <v>1261</v>
      </c>
      <c r="G9" s="0" t="n">
        <v>1</v>
      </c>
      <c r="H9" s="11" t="n">
        <v>0.0106</v>
      </c>
      <c r="I9" s="12" t="s">
        <v>1261</v>
      </c>
    </row>
    <row r="10" customFormat="false" ht="12.8" hidden="false" customHeight="false" outlineLevel="0" collapsed="false">
      <c r="A10" s="9" t="s">
        <v>28</v>
      </c>
      <c r="C10" s="0" t="n">
        <v>4</v>
      </c>
      <c r="D10" s="11" t="n">
        <v>0.0426</v>
      </c>
      <c r="E10" s="12" t="s">
        <v>1432</v>
      </c>
      <c r="G10" s="0" t="n">
        <v>4</v>
      </c>
      <c r="H10" s="11" t="n">
        <v>0.0426</v>
      </c>
      <c r="I10" s="12" t="s">
        <v>1432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5</v>
      </c>
      <c r="D13" s="11" t="n">
        <v>0.0532</v>
      </c>
      <c r="E13" s="12" t="s">
        <v>72</v>
      </c>
      <c r="G13" s="0" t="n">
        <v>5</v>
      </c>
      <c r="H13" s="11" t="n">
        <v>0.0532</v>
      </c>
      <c r="I13" s="12" t="s">
        <v>72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1</v>
      </c>
      <c r="D20" s="11" t="n">
        <v>0.0106</v>
      </c>
      <c r="E20" s="12" t="s">
        <v>1261</v>
      </c>
      <c r="G20" s="0" t="n">
        <v>1</v>
      </c>
      <c r="H20" s="11" t="n">
        <v>0.0106</v>
      </c>
      <c r="I20" s="12" t="s">
        <v>1261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56</v>
      </c>
      <c r="C24" s="0" t="n">
        <v>14</v>
      </c>
      <c r="D24" s="11" t="n">
        <v>0.1489</v>
      </c>
      <c r="E24" s="12" t="s">
        <v>60</v>
      </c>
      <c r="G24" s="0" t="n">
        <v>14</v>
      </c>
      <c r="H24" s="11" t="n">
        <v>0.1489</v>
      </c>
      <c r="I24" s="12" t="s">
        <v>60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2</v>
      </c>
      <c r="D26" s="11" t="n">
        <v>0.0213</v>
      </c>
      <c r="E26" s="12" t="s">
        <v>1433</v>
      </c>
      <c r="G26" s="0" t="n">
        <v>2</v>
      </c>
      <c r="H26" s="11" t="n">
        <v>0.0213</v>
      </c>
      <c r="I26" s="12" t="s">
        <v>1433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12</v>
      </c>
      <c r="D29" s="11" t="n">
        <v>0.1277</v>
      </c>
      <c r="E29" s="12" t="s">
        <v>59</v>
      </c>
      <c r="G29" s="0" t="n">
        <v>12</v>
      </c>
      <c r="H29" s="11" t="n">
        <v>0.1277</v>
      </c>
      <c r="I29" s="12" t="s">
        <v>59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1268</v>
      </c>
      <c r="C34" s="0" t="n">
        <v>22</v>
      </c>
      <c r="D34" s="11" t="n">
        <v>0.234</v>
      </c>
      <c r="E34" s="12" t="s">
        <v>110</v>
      </c>
      <c r="G34" s="0" t="n">
        <v>22</v>
      </c>
      <c r="H34" s="11" t="n">
        <v>0.234</v>
      </c>
      <c r="I34" s="12" t="s">
        <v>110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1272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1</v>
      </c>
      <c r="D41" s="11" t="n">
        <v>0.0106</v>
      </c>
      <c r="E41" s="12" t="s">
        <v>1261</v>
      </c>
      <c r="G41" s="0" t="n">
        <v>1</v>
      </c>
      <c r="H41" s="11" t="n">
        <v>0.0106</v>
      </c>
      <c r="I41" s="12" t="s">
        <v>1261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1045</v>
      </c>
      <c r="C49" s="0" t="n">
        <v>9</v>
      </c>
      <c r="D49" s="11" t="n">
        <v>0.0957</v>
      </c>
      <c r="E49" s="12" t="s">
        <v>1434</v>
      </c>
      <c r="G49" s="0" t="n">
        <v>9</v>
      </c>
      <c r="H49" s="11" t="n">
        <v>0.0957</v>
      </c>
      <c r="I49" s="12" t="s">
        <v>1434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3</v>
      </c>
      <c r="D52" s="11" t="n">
        <v>0.0319</v>
      </c>
      <c r="E52" s="12" t="s">
        <v>1267</v>
      </c>
      <c r="G52" s="0" t="n">
        <v>3</v>
      </c>
      <c r="H52" s="11" t="n">
        <v>0.0319</v>
      </c>
      <c r="I52" s="12" t="s">
        <v>1267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9</v>
      </c>
      <c r="D55" s="11" t="n">
        <v>0.0957</v>
      </c>
      <c r="E55" s="12" t="s">
        <v>1434</v>
      </c>
      <c r="G55" s="0" t="n">
        <v>9</v>
      </c>
      <c r="H55" s="11" t="n">
        <v>0.0957</v>
      </c>
      <c r="I55" s="12" t="s">
        <v>1434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2</v>
      </c>
      <c r="D71" s="11" t="n">
        <v>0.0213</v>
      </c>
      <c r="E71" s="12" t="s">
        <v>1433</v>
      </c>
      <c r="G71" s="0" t="n">
        <v>2</v>
      </c>
      <c r="H71" s="11" t="n">
        <v>0.0213</v>
      </c>
      <c r="I71" s="12" t="s">
        <v>1433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4</v>
      </c>
      <c r="D81" s="11" t="n">
        <v>0.0426</v>
      </c>
      <c r="E81" s="12" t="s">
        <v>1432</v>
      </c>
      <c r="G81" s="0" t="n">
        <v>4</v>
      </c>
      <c r="H81" s="11" t="n">
        <v>0.0426</v>
      </c>
      <c r="I81" s="12" t="s">
        <v>1432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2</v>
      </c>
      <c r="D87" s="11" t="n">
        <v>0.0213</v>
      </c>
      <c r="E87" s="12" t="s">
        <v>1433</v>
      </c>
      <c r="G87" s="0" t="n">
        <v>2</v>
      </c>
      <c r="H87" s="11" t="n">
        <v>0.0213</v>
      </c>
      <c r="I87" s="12" t="s">
        <v>1433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94</v>
      </c>
      <c r="D93" s="14" t="n">
        <v>1</v>
      </c>
      <c r="E93" s="6" t="s">
        <v>10</v>
      </c>
      <c r="G93" s="0" t="n">
        <v>94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1435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1235</v>
      </c>
      <c r="C8" s="0" t="n">
        <v>5</v>
      </c>
      <c r="D8" s="11" t="n">
        <v>0.098</v>
      </c>
      <c r="E8" s="12" t="s">
        <v>113</v>
      </c>
      <c r="G8" s="0" t="n">
        <v>5</v>
      </c>
      <c r="H8" s="11" t="n">
        <v>0.098</v>
      </c>
      <c r="I8" s="12" t="s">
        <v>113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1239</v>
      </c>
      <c r="C11" s="0" t="n">
        <v>1</v>
      </c>
      <c r="D11" s="11" t="n">
        <v>0.0196</v>
      </c>
      <c r="E11" s="12" t="s">
        <v>1436</v>
      </c>
      <c r="G11" s="0" t="n">
        <v>1</v>
      </c>
      <c r="H11" s="11" t="n">
        <v>0.0196</v>
      </c>
      <c r="I11" s="12" t="s">
        <v>1436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56</v>
      </c>
      <c r="C24" s="0" t="n">
        <v>16</v>
      </c>
      <c r="D24" s="11" t="n">
        <v>0.3137</v>
      </c>
      <c r="E24" s="12" t="s">
        <v>110</v>
      </c>
      <c r="G24" s="0" t="n">
        <v>16</v>
      </c>
      <c r="H24" s="11" t="n">
        <v>0.3137</v>
      </c>
      <c r="I24" s="12" t="s">
        <v>110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4</v>
      </c>
      <c r="D26" s="11" t="n">
        <v>0.0784</v>
      </c>
      <c r="E26" s="12" t="s">
        <v>42</v>
      </c>
      <c r="G26" s="0" t="n">
        <v>4</v>
      </c>
      <c r="H26" s="11" t="n">
        <v>0.0784</v>
      </c>
      <c r="I26" s="12" t="s">
        <v>42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2</v>
      </c>
      <c r="D29" s="11" t="n">
        <v>0.0392</v>
      </c>
      <c r="E29" s="12" t="s">
        <v>1437</v>
      </c>
      <c r="G29" s="0" t="n">
        <v>2</v>
      </c>
      <c r="H29" s="11" t="n">
        <v>0.0392</v>
      </c>
      <c r="I29" s="12" t="s">
        <v>1437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3</v>
      </c>
      <c r="D31" s="11" t="n">
        <v>0.0588</v>
      </c>
      <c r="E31" s="12" t="s">
        <v>72</v>
      </c>
      <c r="G31" s="0" t="n">
        <v>3</v>
      </c>
      <c r="H31" s="11" t="n">
        <v>0.0588</v>
      </c>
      <c r="I31" s="12" t="s">
        <v>72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1268</v>
      </c>
      <c r="C34" s="0" t="n">
        <v>6</v>
      </c>
      <c r="D34" s="11" t="n">
        <v>0.1176</v>
      </c>
      <c r="E34" s="12" t="s">
        <v>59</v>
      </c>
      <c r="G34" s="0" t="n">
        <v>6</v>
      </c>
      <c r="H34" s="11" t="n">
        <v>0.1176</v>
      </c>
      <c r="I34" s="12" t="s">
        <v>59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1272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1045</v>
      </c>
      <c r="C49" s="0" t="n">
        <v>1</v>
      </c>
      <c r="D49" s="11" t="n">
        <v>0.0196</v>
      </c>
      <c r="E49" s="12" t="s">
        <v>1436</v>
      </c>
      <c r="G49" s="0" t="n">
        <v>1</v>
      </c>
      <c r="H49" s="11" t="n">
        <v>0.0196</v>
      </c>
      <c r="I49" s="12" t="s">
        <v>1436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2</v>
      </c>
      <c r="D55" s="11" t="n">
        <v>0.0392</v>
      </c>
      <c r="E55" s="12" t="s">
        <v>1437</v>
      </c>
      <c r="G55" s="0" t="n">
        <v>2</v>
      </c>
      <c r="H55" s="11" t="n">
        <v>0.0392</v>
      </c>
      <c r="I55" s="12" t="s">
        <v>1437</v>
      </c>
    </row>
    <row r="56" customFormat="false" ht="12.8" hidden="false" customHeight="false" outlineLevel="0" collapsed="false">
      <c r="A56" s="9" t="s">
        <v>1288</v>
      </c>
      <c r="C56" s="0" t="n">
        <v>8</v>
      </c>
      <c r="D56" s="11" t="n">
        <v>0.1569</v>
      </c>
      <c r="E56" s="12" t="s">
        <v>60</v>
      </c>
      <c r="G56" s="0" t="n">
        <v>8</v>
      </c>
      <c r="H56" s="11" t="n">
        <v>0.1569</v>
      </c>
      <c r="I56" s="12" t="s">
        <v>60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1296</v>
      </c>
      <c r="C66" s="0" t="n">
        <v>2</v>
      </c>
      <c r="D66" s="11" t="n">
        <v>0.0392</v>
      </c>
      <c r="E66" s="12" t="s">
        <v>1437</v>
      </c>
      <c r="G66" s="0" t="n">
        <v>2</v>
      </c>
      <c r="H66" s="11" t="n">
        <v>0.0392</v>
      </c>
      <c r="I66" s="12" t="s">
        <v>1437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1</v>
      </c>
      <c r="D76" s="11" t="n">
        <v>0.0196</v>
      </c>
      <c r="E76" s="12" t="s">
        <v>1436</v>
      </c>
      <c r="G76" s="0" t="n">
        <v>1</v>
      </c>
      <c r="H76" s="11" t="n">
        <v>0.0196</v>
      </c>
      <c r="I76" s="12" t="s">
        <v>1436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51</v>
      </c>
      <c r="D93" s="14" t="n">
        <v>1</v>
      </c>
      <c r="E93" s="6" t="s">
        <v>10</v>
      </c>
      <c r="G93" s="0" t="n">
        <v>51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1</v>
      </c>
      <c r="D7" s="11" t="n">
        <v>0.0104</v>
      </c>
      <c r="E7" s="12" t="s">
        <v>1439</v>
      </c>
      <c r="G7" s="0" t="n">
        <v>1</v>
      </c>
      <c r="H7" s="11" t="n">
        <v>0.0104</v>
      </c>
      <c r="I7" s="12" t="s">
        <v>1439</v>
      </c>
    </row>
    <row r="8" customFormat="false" ht="12.8" hidden="false" customHeight="false" outlineLevel="0" collapsed="false">
      <c r="A8" s="9" t="s">
        <v>1235</v>
      </c>
      <c r="C8" s="0" t="n">
        <v>1</v>
      </c>
      <c r="D8" s="11" t="n">
        <v>0.0104</v>
      </c>
      <c r="E8" s="12" t="s">
        <v>1439</v>
      </c>
      <c r="G8" s="0" t="n">
        <v>1</v>
      </c>
      <c r="H8" s="11" t="n">
        <v>0.0104</v>
      </c>
      <c r="I8" s="12" t="s">
        <v>1439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24</v>
      </c>
      <c r="D13" s="11" t="n">
        <v>0.25</v>
      </c>
      <c r="E13" s="12" t="s">
        <v>60</v>
      </c>
      <c r="G13" s="0" t="n">
        <v>24</v>
      </c>
      <c r="H13" s="11" t="n">
        <v>0.25</v>
      </c>
      <c r="I13" s="12" t="s">
        <v>60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56</v>
      </c>
      <c r="C24" s="0" t="n">
        <v>28</v>
      </c>
      <c r="D24" s="11" t="n">
        <v>0.2917</v>
      </c>
      <c r="E24" s="12" t="s">
        <v>110</v>
      </c>
      <c r="G24" s="0" t="n">
        <v>28</v>
      </c>
      <c r="H24" s="11" t="n">
        <v>0.2917</v>
      </c>
      <c r="I24" s="12" t="s">
        <v>110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9</v>
      </c>
      <c r="D31" s="11" t="n">
        <v>0.0938</v>
      </c>
      <c r="E31" s="12" t="s">
        <v>113</v>
      </c>
      <c r="G31" s="0" t="n">
        <v>9</v>
      </c>
      <c r="H31" s="11" t="n">
        <v>0.0938</v>
      </c>
      <c r="I31" s="12" t="s">
        <v>113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1268</v>
      </c>
      <c r="C34" s="0" t="n">
        <v>6</v>
      </c>
      <c r="D34" s="11" t="n">
        <v>0.0625</v>
      </c>
      <c r="E34" s="12" t="s">
        <v>1440</v>
      </c>
      <c r="G34" s="0" t="n">
        <v>6</v>
      </c>
      <c r="H34" s="11" t="n">
        <v>0.0625</v>
      </c>
      <c r="I34" s="12" t="s">
        <v>1440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1272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2</v>
      </c>
      <c r="D44" s="11" t="n">
        <v>0.0208</v>
      </c>
      <c r="E44" s="12" t="s">
        <v>29</v>
      </c>
      <c r="G44" s="0" t="n">
        <v>2</v>
      </c>
      <c r="H44" s="11" t="n">
        <v>0.0208</v>
      </c>
      <c r="I44" s="12" t="s">
        <v>29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1045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3</v>
      </c>
      <c r="D55" s="11" t="n">
        <v>0.0312</v>
      </c>
      <c r="E55" s="12" t="s">
        <v>41</v>
      </c>
      <c r="G55" s="0" t="n">
        <v>3</v>
      </c>
      <c r="H55" s="11" t="n">
        <v>0.0312</v>
      </c>
      <c r="I55" s="12" t="s">
        <v>41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6</v>
      </c>
      <c r="D65" s="11" t="n">
        <v>0.0625</v>
      </c>
      <c r="E65" s="12" t="s">
        <v>1440</v>
      </c>
      <c r="G65" s="0" t="n">
        <v>6</v>
      </c>
      <c r="H65" s="11" t="n">
        <v>0.0625</v>
      </c>
      <c r="I65" s="12" t="s">
        <v>1440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1</v>
      </c>
      <c r="D73" s="11" t="n">
        <v>0.0104</v>
      </c>
      <c r="E73" s="12" t="s">
        <v>1439</v>
      </c>
      <c r="G73" s="0" t="n">
        <v>1</v>
      </c>
      <c r="H73" s="11" t="n">
        <v>0.0104</v>
      </c>
      <c r="I73" s="12" t="s">
        <v>1439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15</v>
      </c>
      <c r="D81" s="11" t="n">
        <v>0.1562</v>
      </c>
      <c r="E81" s="12" t="s">
        <v>59</v>
      </c>
      <c r="G81" s="0" t="n">
        <v>15</v>
      </c>
      <c r="H81" s="11" t="n">
        <v>0.1562</v>
      </c>
      <c r="I81" s="12" t="s">
        <v>59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96</v>
      </c>
      <c r="D93" s="14" t="n">
        <v>1</v>
      </c>
      <c r="E93" s="6" t="s">
        <v>10</v>
      </c>
      <c r="G93" s="0" t="n">
        <v>96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2</v>
      </c>
      <c r="D7" s="11" t="n">
        <v>0.0119</v>
      </c>
      <c r="E7" s="12" t="s">
        <v>96</v>
      </c>
      <c r="G7" s="0" t="n">
        <v>2</v>
      </c>
      <c r="H7" s="11" t="n">
        <v>0.0119</v>
      </c>
      <c r="I7" s="12" t="s">
        <v>96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52</v>
      </c>
      <c r="D10" s="11" t="n">
        <v>0.3095</v>
      </c>
      <c r="E10" s="12" t="s">
        <v>110</v>
      </c>
      <c r="G10" s="0" t="n">
        <v>52</v>
      </c>
      <c r="H10" s="11" t="n">
        <v>0.3095</v>
      </c>
      <c r="I10" s="12" t="s">
        <v>110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12</v>
      </c>
      <c r="D17" s="11" t="n">
        <v>0.0714</v>
      </c>
      <c r="E17" s="12" t="s">
        <v>1442</v>
      </c>
      <c r="G17" s="0" t="n">
        <v>12</v>
      </c>
      <c r="H17" s="11" t="n">
        <v>0.0714</v>
      </c>
      <c r="I17" s="12" t="s">
        <v>1442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12</v>
      </c>
      <c r="D22" s="11" t="n">
        <v>0.0714</v>
      </c>
      <c r="E22" s="12" t="s">
        <v>1442</v>
      </c>
      <c r="G22" s="0" t="n">
        <v>12</v>
      </c>
      <c r="H22" s="11" t="n">
        <v>0.0714</v>
      </c>
      <c r="I22" s="12" t="s">
        <v>1442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56</v>
      </c>
      <c r="C24" s="0" t="n">
        <v>32</v>
      </c>
      <c r="D24" s="11" t="n">
        <v>0.1905</v>
      </c>
      <c r="E24" s="12" t="s">
        <v>60</v>
      </c>
      <c r="G24" s="0" t="n">
        <v>32</v>
      </c>
      <c r="H24" s="11" t="n">
        <v>0.1905</v>
      </c>
      <c r="I24" s="12" t="s">
        <v>60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1</v>
      </c>
      <c r="D26" s="11" t="n">
        <v>0.006</v>
      </c>
      <c r="E26" s="12" t="s">
        <v>23</v>
      </c>
      <c r="G26" s="0" t="n">
        <v>1</v>
      </c>
      <c r="H26" s="11" t="n">
        <v>0.006</v>
      </c>
      <c r="I26" s="12" t="s">
        <v>23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10</v>
      </c>
      <c r="D31" s="11" t="n">
        <v>0.0595</v>
      </c>
      <c r="E31" s="12" t="s">
        <v>29</v>
      </c>
      <c r="G31" s="0" t="n">
        <v>10</v>
      </c>
      <c r="H31" s="11" t="n">
        <v>0.0595</v>
      </c>
      <c r="I31" s="12" t="s">
        <v>29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1268</v>
      </c>
      <c r="C34" s="0" t="n">
        <v>11</v>
      </c>
      <c r="D34" s="11" t="n">
        <v>0.0655</v>
      </c>
      <c r="E34" s="12" t="s">
        <v>1443</v>
      </c>
      <c r="G34" s="0" t="n">
        <v>11</v>
      </c>
      <c r="H34" s="11" t="n">
        <v>0.0655</v>
      </c>
      <c r="I34" s="12" t="s">
        <v>1443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1272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8</v>
      </c>
      <c r="D43" s="11" t="n">
        <v>0.0476</v>
      </c>
      <c r="E43" s="12" t="s">
        <v>55</v>
      </c>
      <c r="G43" s="0" t="n">
        <v>8</v>
      </c>
      <c r="H43" s="11" t="n">
        <v>0.0476</v>
      </c>
      <c r="I43" s="12" t="s">
        <v>55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1045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6</v>
      </c>
      <c r="D65" s="11" t="n">
        <v>0.0357</v>
      </c>
      <c r="E65" s="12" t="s">
        <v>94</v>
      </c>
      <c r="G65" s="0" t="n">
        <v>6</v>
      </c>
      <c r="H65" s="11" t="n">
        <v>0.0357</v>
      </c>
      <c r="I65" s="12" t="s">
        <v>94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11</v>
      </c>
      <c r="D73" s="11" t="n">
        <v>0.0655</v>
      </c>
      <c r="E73" s="12" t="s">
        <v>1443</v>
      </c>
      <c r="G73" s="0" t="n">
        <v>11</v>
      </c>
      <c r="H73" s="11" t="n">
        <v>0.0655</v>
      </c>
      <c r="I73" s="12" t="s">
        <v>1443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11</v>
      </c>
      <c r="D81" s="11" t="n">
        <v>0.0655</v>
      </c>
      <c r="E81" s="12" t="s">
        <v>1443</v>
      </c>
      <c r="G81" s="0" t="n">
        <v>11</v>
      </c>
      <c r="H81" s="11" t="n">
        <v>0.0655</v>
      </c>
      <c r="I81" s="12" t="s">
        <v>1443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168</v>
      </c>
      <c r="D93" s="14" t="n">
        <v>1</v>
      </c>
      <c r="E93" s="6" t="s">
        <v>10</v>
      </c>
      <c r="G93" s="0" t="n">
        <v>168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9</v>
      </c>
      <c r="D23" s="11" t="n">
        <v>0.5625</v>
      </c>
      <c r="E23" s="12" t="s">
        <v>110</v>
      </c>
      <c r="G23" s="0" t="n">
        <v>9</v>
      </c>
      <c r="H23" s="11" t="n">
        <v>0.5625</v>
      </c>
      <c r="I23" s="12" t="s">
        <v>110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1265</v>
      </c>
      <c r="C32" s="0" t="n">
        <v>1</v>
      </c>
      <c r="D32" s="11" t="n">
        <v>0.0625</v>
      </c>
      <c r="E32" s="12" t="s">
        <v>1445</v>
      </c>
      <c r="G32" s="0" t="n">
        <v>1</v>
      </c>
      <c r="H32" s="11" t="n">
        <v>0.0625</v>
      </c>
      <c r="I32" s="12" t="s">
        <v>1445</v>
      </c>
    </row>
    <row r="33" customFormat="false" ht="12.8" hidden="false" customHeight="false" outlineLevel="0" collapsed="false">
      <c r="A33" s="9" t="s">
        <v>1266</v>
      </c>
      <c r="C33" s="0" t="n">
        <v>1</v>
      </c>
      <c r="D33" s="11" t="n">
        <v>0.0625</v>
      </c>
      <c r="E33" s="12" t="s">
        <v>1445</v>
      </c>
      <c r="G33" s="0" t="n">
        <v>1</v>
      </c>
      <c r="H33" s="11" t="n">
        <v>0.0625</v>
      </c>
      <c r="I33" s="12" t="s">
        <v>1445</v>
      </c>
    </row>
    <row r="34" customFormat="false" ht="12.8" hidden="false" customHeight="false" outlineLevel="0" collapsed="false">
      <c r="A34" s="9" t="s">
        <v>1268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1272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1</v>
      </c>
      <c r="D40" s="11" t="n">
        <v>0.0625</v>
      </c>
      <c r="E40" s="12" t="s">
        <v>1445</v>
      </c>
      <c r="G40" s="0" t="n">
        <v>1</v>
      </c>
      <c r="H40" s="11" t="n">
        <v>0.0625</v>
      </c>
      <c r="I40" s="12" t="s">
        <v>1445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1045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4</v>
      </c>
      <c r="D64" s="11" t="n">
        <v>0.25</v>
      </c>
      <c r="E64" s="12" t="s">
        <v>60</v>
      </c>
      <c r="G64" s="0" t="n">
        <v>4</v>
      </c>
      <c r="H64" s="11" t="n">
        <v>0.25</v>
      </c>
      <c r="I64" s="12" t="s">
        <v>60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16</v>
      </c>
      <c r="D93" s="14" t="n">
        <v>1</v>
      </c>
      <c r="E93" s="6" t="s">
        <v>10</v>
      </c>
      <c r="G93" s="0" t="n">
        <v>16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131</v>
      </c>
      <c r="D13" s="11" t="n">
        <v>0.6616</v>
      </c>
      <c r="E13" s="12" t="s">
        <v>110</v>
      </c>
      <c r="G13" s="0" t="n">
        <v>131</v>
      </c>
      <c r="H13" s="11" t="n">
        <v>0.6616</v>
      </c>
      <c r="I13" s="12" t="s">
        <v>110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1268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27</v>
      </c>
      <c r="D37" s="11" t="n">
        <v>0.1364</v>
      </c>
      <c r="E37" s="12" t="s">
        <v>60</v>
      </c>
      <c r="G37" s="0" t="n">
        <v>27</v>
      </c>
      <c r="H37" s="11" t="n">
        <v>0.1364</v>
      </c>
      <c r="I37" s="12" t="s">
        <v>60</v>
      </c>
    </row>
    <row r="38" customFormat="false" ht="12.8" hidden="false" customHeight="false" outlineLevel="0" collapsed="false">
      <c r="A38" s="9" t="s">
        <v>1272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3</v>
      </c>
      <c r="D48" s="11" t="n">
        <v>0.0152</v>
      </c>
      <c r="E48" s="12" t="s">
        <v>72</v>
      </c>
      <c r="G48" s="0" t="n">
        <v>3</v>
      </c>
      <c r="H48" s="11" t="n">
        <v>0.0152</v>
      </c>
      <c r="I48" s="12" t="s">
        <v>72</v>
      </c>
    </row>
    <row r="49" customFormat="false" ht="12.8" hidden="false" customHeight="false" outlineLevel="0" collapsed="false">
      <c r="A49" s="9" t="s">
        <v>1045</v>
      </c>
      <c r="C49" s="0" t="n">
        <v>4</v>
      </c>
      <c r="D49" s="11" t="n">
        <v>0.0202</v>
      </c>
      <c r="E49" s="12" t="s">
        <v>42</v>
      </c>
      <c r="G49" s="0" t="n">
        <v>4</v>
      </c>
      <c r="H49" s="11" t="n">
        <v>0.0202</v>
      </c>
      <c r="I49" s="12" t="s">
        <v>42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25</v>
      </c>
      <c r="D58" s="11" t="n">
        <v>0.1263</v>
      </c>
      <c r="E58" s="12" t="s">
        <v>59</v>
      </c>
      <c r="G58" s="0" t="n">
        <v>25</v>
      </c>
      <c r="H58" s="11" t="n">
        <v>0.1263</v>
      </c>
      <c r="I58" s="12" t="s">
        <v>59</v>
      </c>
    </row>
    <row r="59" customFormat="false" ht="12.8" hidden="false" customHeight="false" outlineLevel="0" collapsed="false">
      <c r="A59" s="9" t="s">
        <v>1291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8</v>
      </c>
      <c r="D69" s="11" t="n">
        <v>0.0404</v>
      </c>
      <c r="E69" s="12" t="s">
        <v>113</v>
      </c>
      <c r="G69" s="0" t="n">
        <v>8</v>
      </c>
      <c r="H69" s="11" t="n">
        <v>0.0404</v>
      </c>
      <c r="I69" s="12" t="s">
        <v>113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198</v>
      </c>
      <c r="D93" s="14" t="n">
        <v>1</v>
      </c>
      <c r="E93" s="6" t="s">
        <v>10</v>
      </c>
      <c r="G93" s="0" t="n">
        <v>198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1447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189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1231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1232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1233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1235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28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1239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1241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1242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1243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1244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1245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1246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1247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1248</v>
      </c>
      <c r="C19" s="0" t="n">
        <v>1</v>
      </c>
      <c r="D19" s="11" t="n">
        <v>0.0625</v>
      </c>
      <c r="E19" s="12" t="s">
        <v>1442</v>
      </c>
      <c r="G19" s="0" t="n">
        <v>1</v>
      </c>
      <c r="H19" s="11" t="n">
        <v>0.0625</v>
      </c>
      <c r="I19" s="12" t="s">
        <v>1442</v>
      </c>
    </row>
    <row r="20" customFormat="false" ht="12.8" hidden="false" customHeight="false" outlineLevel="0" collapsed="false">
      <c r="A20" s="9" t="s">
        <v>1250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1252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1253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1254</v>
      </c>
      <c r="C23" s="0" t="n">
        <v>8</v>
      </c>
      <c r="D23" s="11" t="n">
        <v>0.5</v>
      </c>
      <c r="E23" s="12" t="s">
        <v>110</v>
      </c>
      <c r="G23" s="0" t="n">
        <v>8</v>
      </c>
      <c r="H23" s="11" t="n">
        <v>0.5</v>
      </c>
      <c r="I23" s="12" t="s">
        <v>110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1255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1256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1257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1258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1260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1262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1263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1265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1266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1268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1269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1270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1271</v>
      </c>
      <c r="C37" s="0" t="n">
        <v>1</v>
      </c>
      <c r="D37" s="11" t="n">
        <v>0.0625</v>
      </c>
      <c r="E37" s="12" t="s">
        <v>1442</v>
      </c>
      <c r="G37" s="0" t="n">
        <v>1</v>
      </c>
      <c r="H37" s="11" t="n">
        <v>0.0625</v>
      </c>
      <c r="I37" s="12" t="s">
        <v>1442</v>
      </c>
    </row>
    <row r="38" customFormat="false" ht="12.8" hidden="false" customHeight="false" outlineLevel="0" collapsed="false">
      <c r="A38" s="9" t="s">
        <v>1272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1273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1274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1275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1276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1277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1278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1280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1281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1282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1045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1283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1284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1285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1286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1287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1288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1289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1290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1291</v>
      </c>
      <c r="C59" s="0" t="n">
        <v>6</v>
      </c>
      <c r="D59" s="11" t="n">
        <v>0.375</v>
      </c>
      <c r="E59" s="12" t="s">
        <v>60</v>
      </c>
      <c r="G59" s="0" t="n">
        <v>6</v>
      </c>
      <c r="H59" s="11" t="n">
        <v>0.375</v>
      </c>
      <c r="I59" s="12" t="s">
        <v>60</v>
      </c>
    </row>
    <row r="60" customFormat="false" ht="12.8" hidden="false" customHeight="false" outlineLevel="0" collapsed="false">
      <c r="A60" s="9" t="s">
        <v>1292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1293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1294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1295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108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1296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1297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1298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1299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1300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1301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1302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1303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1304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1305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1306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1307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1308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1309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1310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1311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1312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1313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1314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1315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1316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1317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117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91" customFormat="false" ht="17" hidden="false" customHeight="tru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3" customFormat="false" ht="28.35" hidden="false" customHeight="true" outlineLevel="0" collapsed="false">
      <c r="A93" s="13" t="s">
        <v>118</v>
      </c>
      <c r="C93" s="0" t="n">
        <v>16</v>
      </c>
      <c r="D93" s="14" t="n">
        <v>1</v>
      </c>
      <c r="E93" s="6" t="s">
        <v>10</v>
      </c>
      <c r="G93" s="0" t="n">
        <v>16</v>
      </c>
      <c r="H93" s="14" t="n">
        <v>1</v>
      </c>
      <c r="I93" s="6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7">
    <mergeCell ref="A1:I1"/>
    <mergeCell ref="A2:A3"/>
    <mergeCell ref="C2:E2"/>
    <mergeCell ref="G2:I2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1448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189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1012</v>
      </c>
      <c r="C5" s="10" t="n">
        <v>121</v>
      </c>
      <c r="D5" s="11" t="n">
        <v>0.1286</v>
      </c>
      <c r="F5" s="10" t="n">
        <v>121</v>
      </c>
      <c r="G5" s="11" t="n">
        <v>0.1286</v>
      </c>
    </row>
    <row r="6" customFormat="false" ht="12.8" hidden="false" customHeight="false" outlineLevel="0" collapsed="false">
      <c r="A6" s="9" t="s">
        <v>1013</v>
      </c>
      <c r="C6" s="10" t="n">
        <v>56</v>
      </c>
      <c r="D6" s="11" t="n">
        <v>0.0595</v>
      </c>
      <c r="F6" s="10" t="n">
        <v>56</v>
      </c>
      <c r="G6" s="11" t="n">
        <v>0.0595</v>
      </c>
    </row>
    <row r="7" customFormat="false" ht="12.8" hidden="false" customHeight="false" outlineLevel="0" collapsed="false">
      <c r="A7" s="9" t="s">
        <v>1014</v>
      </c>
      <c r="C7" s="10" t="n">
        <v>115</v>
      </c>
      <c r="D7" s="11" t="n">
        <v>0.1222</v>
      </c>
      <c r="F7" s="10" t="n">
        <v>115</v>
      </c>
      <c r="G7" s="11" t="n">
        <v>0.1222</v>
      </c>
    </row>
    <row r="8" customFormat="false" ht="12.8" hidden="false" customHeight="false" outlineLevel="0" collapsed="false">
      <c r="A8" s="9" t="s">
        <v>1015</v>
      </c>
      <c r="C8" s="10" t="n">
        <v>16</v>
      </c>
      <c r="D8" s="11" t="n">
        <v>0.017</v>
      </c>
      <c r="F8" s="10" t="n">
        <v>16</v>
      </c>
      <c r="G8" s="11" t="n">
        <v>0.017</v>
      </c>
    </row>
    <row r="9" customFormat="false" ht="12.8" hidden="false" customHeight="false" outlineLevel="0" collapsed="false">
      <c r="A9" s="9" t="s">
        <v>1016</v>
      </c>
      <c r="C9" s="10" t="n">
        <v>37</v>
      </c>
      <c r="D9" s="11" t="n">
        <v>0.0393</v>
      </c>
      <c r="F9" s="10" t="n">
        <v>37</v>
      </c>
      <c r="G9" s="11" t="n">
        <v>0.0393</v>
      </c>
    </row>
    <row r="10" customFormat="false" ht="12.8" hidden="false" customHeight="false" outlineLevel="0" collapsed="false">
      <c r="A10" s="9" t="s">
        <v>1017</v>
      </c>
      <c r="C10" s="10" t="n">
        <v>39</v>
      </c>
      <c r="D10" s="11" t="n">
        <v>0.0414</v>
      </c>
      <c r="F10" s="10" t="n">
        <v>39</v>
      </c>
      <c r="G10" s="11" t="n">
        <v>0.0414</v>
      </c>
    </row>
    <row r="11" customFormat="false" ht="12.8" hidden="false" customHeight="false" outlineLevel="0" collapsed="false">
      <c r="A11" s="9" t="s">
        <v>1018</v>
      </c>
      <c r="C11" s="10" t="n">
        <v>96</v>
      </c>
      <c r="D11" s="11" t="n">
        <v>0.102</v>
      </c>
      <c r="F11" s="10" t="n">
        <v>96</v>
      </c>
      <c r="G11" s="11" t="n">
        <v>0.102</v>
      </c>
    </row>
    <row r="12" customFormat="false" ht="12.8" hidden="false" customHeight="false" outlineLevel="0" collapsed="false">
      <c r="A12" s="9" t="s">
        <v>1019</v>
      </c>
      <c r="C12" s="10" t="n">
        <v>31</v>
      </c>
      <c r="D12" s="11" t="n">
        <v>0.0329</v>
      </c>
      <c r="F12" s="10" t="n">
        <v>31</v>
      </c>
      <c r="G12" s="11" t="n">
        <v>0.0329</v>
      </c>
    </row>
    <row r="13" customFormat="false" ht="12.8" hidden="false" customHeight="false" outlineLevel="0" collapsed="false">
      <c r="A13" s="9" t="s">
        <v>1020</v>
      </c>
      <c r="C13" s="10" t="n">
        <v>43</v>
      </c>
      <c r="D13" s="11" t="n">
        <v>0.0457</v>
      </c>
      <c r="F13" s="10" t="n">
        <v>43</v>
      </c>
      <c r="G13" s="11" t="n">
        <v>0.0457</v>
      </c>
    </row>
    <row r="14" customFormat="false" ht="12.8" hidden="false" customHeight="false" outlineLevel="0" collapsed="false">
      <c r="A14" s="9" t="s">
        <v>1021</v>
      </c>
      <c r="C14" s="10" t="n">
        <v>61</v>
      </c>
      <c r="D14" s="11" t="n">
        <v>0.0648</v>
      </c>
      <c r="F14" s="10" t="n">
        <v>61</v>
      </c>
      <c r="G14" s="11" t="n">
        <v>0.0648</v>
      </c>
    </row>
    <row r="15" customFormat="false" ht="12.8" hidden="false" customHeight="false" outlineLevel="0" collapsed="false">
      <c r="A15" s="9" t="s">
        <v>1022</v>
      </c>
      <c r="C15" s="10" t="n">
        <v>148</v>
      </c>
      <c r="D15" s="11" t="n">
        <v>0.1573</v>
      </c>
      <c r="F15" s="10" t="n">
        <v>148</v>
      </c>
      <c r="G15" s="11" t="n">
        <v>0.1573</v>
      </c>
    </row>
    <row r="16" customFormat="false" ht="12.8" hidden="false" customHeight="false" outlineLevel="0" collapsed="false">
      <c r="A16" s="9" t="s">
        <v>1023</v>
      </c>
      <c r="C16" s="10" t="n">
        <v>61</v>
      </c>
      <c r="D16" s="11" t="n">
        <v>0.0648</v>
      </c>
      <c r="F16" s="10" t="n">
        <v>61</v>
      </c>
      <c r="G16" s="11" t="n">
        <v>0.0648</v>
      </c>
    </row>
    <row r="17" customFormat="false" ht="12.8" hidden="false" customHeight="false" outlineLevel="0" collapsed="false">
      <c r="A17" s="9" t="s">
        <v>1024</v>
      </c>
      <c r="C17" s="10" t="n">
        <v>56</v>
      </c>
      <c r="D17" s="11" t="n">
        <v>0.0595</v>
      </c>
      <c r="F17" s="10" t="n">
        <v>56</v>
      </c>
      <c r="G17" s="11" t="n">
        <v>0.0595</v>
      </c>
    </row>
    <row r="18" customFormat="false" ht="12.8" hidden="false" customHeight="false" outlineLevel="0" collapsed="false">
      <c r="A18" s="9" t="s">
        <v>1025</v>
      </c>
      <c r="C18" s="10" t="n">
        <v>61</v>
      </c>
      <c r="D18" s="11" t="n">
        <v>0.0648</v>
      </c>
      <c r="F18" s="10" t="n">
        <v>61</v>
      </c>
      <c r="G18" s="11" t="n">
        <v>0.0648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941</v>
      </c>
      <c r="D20" s="14" t="n">
        <v>1</v>
      </c>
      <c r="F20" s="4" t="n">
        <v>941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1449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C91</f>
        <v>0</v>
      </c>
      <c r="F4" s="7" t="n">
        <f aca="false">F91</f>
        <v>0</v>
      </c>
      <c r="I4" s="7" t="n">
        <f aca="false">I91</f>
        <v>0</v>
      </c>
      <c r="L4" s="7" t="n">
        <f aca="false">L91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1232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1233</v>
      </c>
      <c r="C8" s="10" t="n">
        <v>8</v>
      </c>
      <c r="D8" s="11" t="n">
        <v>0.25</v>
      </c>
      <c r="F8" s="10" t="n">
        <v>24</v>
      </c>
      <c r="G8" s="11" t="n">
        <v>0.75</v>
      </c>
      <c r="I8" s="10" t="n">
        <v>32</v>
      </c>
    </row>
    <row r="9" customFormat="false" ht="12.8" hidden="false" customHeight="false" outlineLevel="0" collapsed="false">
      <c r="A9" s="9" t="s">
        <v>1235</v>
      </c>
      <c r="C9" s="10" t="n">
        <v>1</v>
      </c>
      <c r="D9" s="11" t="n">
        <v>0.125</v>
      </c>
      <c r="F9" s="10" t="n">
        <v>7</v>
      </c>
      <c r="G9" s="11" t="n">
        <v>0.875</v>
      </c>
      <c r="I9" s="10" t="n">
        <v>8</v>
      </c>
    </row>
    <row r="10" customFormat="false" ht="12.8" hidden="false" customHeight="false" outlineLevel="0" collapsed="false">
      <c r="A10" s="9" t="s">
        <v>1237</v>
      </c>
      <c r="C10" s="10" t="n">
        <v>7</v>
      </c>
      <c r="D10" s="11" t="n">
        <v>0.5385</v>
      </c>
      <c r="F10" s="10" t="n">
        <v>6</v>
      </c>
      <c r="G10" s="11" t="n">
        <v>0.4615</v>
      </c>
      <c r="I10" s="10" t="n">
        <v>13</v>
      </c>
    </row>
    <row r="11" customFormat="false" ht="12.8" hidden="false" customHeight="false" outlineLevel="0" collapsed="false">
      <c r="A11" s="9" t="s">
        <v>28</v>
      </c>
      <c r="C11" s="10" t="n">
        <v>42</v>
      </c>
      <c r="D11" s="11" t="n">
        <v>0.6885</v>
      </c>
      <c r="F11" s="10" t="n">
        <v>19</v>
      </c>
      <c r="G11" s="11" t="n">
        <v>0.3115</v>
      </c>
      <c r="I11" s="10" t="n">
        <v>61</v>
      </c>
    </row>
    <row r="12" customFormat="false" ht="12.8" hidden="false" customHeight="false" outlineLevel="0" collapsed="false">
      <c r="A12" s="9" t="s">
        <v>1239</v>
      </c>
      <c r="C12" s="10" t="n">
        <v>0</v>
      </c>
      <c r="D12" s="11" t="n">
        <v>0</v>
      </c>
      <c r="F12" s="10" t="n">
        <v>3</v>
      </c>
      <c r="G12" s="11" t="n">
        <v>1</v>
      </c>
      <c r="I12" s="10" t="n">
        <v>3</v>
      </c>
    </row>
    <row r="13" customFormat="false" ht="12.8" hidden="false" customHeight="false" outlineLevel="0" collapsed="false">
      <c r="A13" s="9" t="s">
        <v>1241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1242</v>
      </c>
      <c r="C14" s="10" t="n">
        <v>56</v>
      </c>
      <c r="D14" s="11" t="n">
        <v>0.35</v>
      </c>
      <c r="F14" s="10" t="n">
        <v>104</v>
      </c>
      <c r="G14" s="11" t="n">
        <v>0.65</v>
      </c>
      <c r="I14" s="10" t="n">
        <v>160</v>
      </c>
    </row>
    <row r="15" customFormat="false" ht="12.8" hidden="false" customHeight="false" outlineLevel="0" collapsed="false">
      <c r="A15" s="9" t="s">
        <v>1243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1245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1246</v>
      </c>
      <c r="C18" s="10" t="n">
        <v>8</v>
      </c>
      <c r="D18" s="11" t="n">
        <v>0.6154</v>
      </c>
      <c r="F18" s="10" t="n">
        <v>5</v>
      </c>
      <c r="G18" s="11" t="n">
        <v>0.3846</v>
      </c>
      <c r="I18" s="10" t="n">
        <v>13</v>
      </c>
    </row>
    <row r="19" customFormat="false" ht="12.8" hidden="false" customHeight="false" outlineLevel="0" collapsed="false">
      <c r="A19" s="9" t="s">
        <v>1247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1248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1250</v>
      </c>
      <c r="C21" s="10" t="n">
        <v>1</v>
      </c>
      <c r="D21" s="11" t="n">
        <v>0.25</v>
      </c>
      <c r="F21" s="10" t="n">
        <v>3</v>
      </c>
      <c r="G21" s="11" t="n">
        <v>0.75</v>
      </c>
      <c r="I21" s="10" t="n">
        <v>4</v>
      </c>
    </row>
    <row r="22" customFormat="false" ht="12.8" hidden="false" customHeight="false" outlineLevel="0" collapsed="false">
      <c r="A22" s="9" t="s">
        <v>1252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1253</v>
      </c>
      <c r="C23" s="10" t="n">
        <v>7</v>
      </c>
      <c r="D23" s="11" t="n">
        <v>0.5833</v>
      </c>
      <c r="F23" s="10" t="n">
        <v>5</v>
      </c>
      <c r="G23" s="11" t="n">
        <v>0.4167</v>
      </c>
      <c r="I23" s="10" t="n">
        <v>12</v>
      </c>
    </row>
    <row r="24" customFormat="false" ht="12.8" hidden="false" customHeight="false" outlineLevel="0" collapsed="false">
      <c r="A24" s="9" t="s">
        <v>1254</v>
      </c>
      <c r="C24" s="10" t="n">
        <v>3</v>
      </c>
      <c r="D24" s="11" t="n">
        <v>0.1667</v>
      </c>
      <c r="F24" s="10" t="n">
        <v>15</v>
      </c>
      <c r="G24" s="11" t="n">
        <v>0.8333</v>
      </c>
      <c r="I24" s="10" t="n">
        <v>18</v>
      </c>
    </row>
    <row r="25" customFormat="false" ht="12.8" hidden="false" customHeight="false" outlineLevel="0" collapsed="false">
      <c r="A25" s="9" t="s">
        <v>56</v>
      </c>
      <c r="C25" s="10" t="n">
        <v>38</v>
      </c>
      <c r="D25" s="11" t="n">
        <v>0.304</v>
      </c>
      <c r="F25" s="10" t="n">
        <v>87</v>
      </c>
      <c r="G25" s="11" t="n">
        <v>0.696</v>
      </c>
      <c r="I25" s="10" t="n">
        <v>125</v>
      </c>
    </row>
    <row r="26" customFormat="false" ht="12.8" hidden="false" customHeight="false" outlineLevel="0" collapsed="false">
      <c r="A26" s="9" t="s">
        <v>1255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1256</v>
      </c>
      <c r="C27" s="10" t="n">
        <v>2</v>
      </c>
      <c r="D27" s="11" t="n">
        <v>0.2</v>
      </c>
      <c r="F27" s="10" t="n">
        <v>8</v>
      </c>
      <c r="G27" s="11" t="n">
        <v>0.8</v>
      </c>
      <c r="I27" s="10" t="n">
        <v>10</v>
      </c>
    </row>
    <row r="28" customFormat="false" ht="12.8" hidden="false" customHeight="false" outlineLevel="0" collapsed="false">
      <c r="A28" s="9" t="s">
        <v>1257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1258</v>
      </c>
      <c r="C29" s="10" t="n">
        <v>3</v>
      </c>
      <c r="D29" s="11" t="n">
        <v>0.4286</v>
      </c>
      <c r="F29" s="10" t="n">
        <v>4</v>
      </c>
      <c r="G29" s="11" t="n">
        <v>0.5714</v>
      </c>
      <c r="I29" s="10" t="n">
        <v>7</v>
      </c>
    </row>
    <row r="30" customFormat="false" ht="12.8" hidden="false" customHeight="false" outlineLevel="0" collapsed="false">
      <c r="A30" s="9" t="s">
        <v>1260</v>
      </c>
      <c r="C30" s="10" t="n">
        <v>2</v>
      </c>
      <c r="D30" s="11" t="n">
        <v>0.1429</v>
      </c>
      <c r="F30" s="10" t="n">
        <v>12</v>
      </c>
      <c r="G30" s="11" t="n">
        <v>0.8571</v>
      </c>
      <c r="I30" s="10" t="n">
        <v>14</v>
      </c>
    </row>
    <row r="31" customFormat="false" ht="12.8" hidden="false" customHeight="false" outlineLevel="0" collapsed="false">
      <c r="A31" s="9" t="s">
        <v>1262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1263</v>
      </c>
      <c r="C32" s="10" t="n">
        <v>6</v>
      </c>
      <c r="D32" s="11" t="n">
        <v>0.2308</v>
      </c>
      <c r="F32" s="10" t="n">
        <v>20</v>
      </c>
      <c r="G32" s="11" t="n">
        <v>0.7692</v>
      </c>
      <c r="I32" s="10" t="n">
        <v>26</v>
      </c>
    </row>
    <row r="33" customFormat="false" ht="12.8" hidden="false" customHeight="false" outlineLevel="0" collapsed="false">
      <c r="A33" s="9" t="s">
        <v>1265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1266</v>
      </c>
      <c r="C34" s="10" t="n">
        <v>0</v>
      </c>
      <c r="D34" s="11" t="n">
        <v>0</v>
      </c>
      <c r="F34" s="10" t="n">
        <v>27</v>
      </c>
      <c r="G34" s="11" t="n">
        <v>1</v>
      </c>
      <c r="I34" s="10" t="n">
        <v>27</v>
      </c>
    </row>
    <row r="35" customFormat="false" ht="12.8" hidden="false" customHeight="false" outlineLevel="0" collapsed="false">
      <c r="A35" s="9" t="s">
        <v>1268</v>
      </c>
      <c r="C35" s="10" t="n">
        <v>35</v>
      </c>
      <c r="D35" s="11" t="n">
        <v>0.5556</v>
      </c>
      <c r="F35" s="10" t="n">
        <v>28</v>
      </c>
      <c r="G35" s="11" t="n">
        <v>0.4444</v>
      </c>
      <c r="I35" s="10" t="n">
        <v>63</v>
      </c>
    </row>
    <row r="36" customFormat="false" ht="12.8" hidden="false" customHeight="false" outlineLevel="0" collapsed="false">
      <c r="A36" s="9" t="s">
        <v>1269</v>
      </c>
      <c r="C36" s="10" t="n">
        <v>0</v>
      </c>
      <c r="D36" s="11" t="n">
        <v>0</v>
      </c>
      <c r="F36" s="10" t="n">
        <v>3</v>
      </c>
      <c r="G36" s="11" t="n">
        <v>1</v>
      </c>
      <c r="I36" s="10" t="n">
        <v>3</v>
      </c>
    </row>
    <row r="37" customFormat="false" ht="12.8" hidden="false" customHeight="false" outlineLevel="0" collapsed="false">
      <c r="A37" s="9" t="s">
        <v>1270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1271</v>
      </c>
      <c r="C38" s="10" t="n">
        <v>6</v>
      </c>
      <c r="D38" s="11" t="n">
        <v>0.2143</v>
      </c>
      <c r="F38" s="10" t="n">
        <v>22</v>
      </c>
      <c r="G38" s="11" t="n">
        <v>0.7857</v>
      </c>
      <c r="I38" s="10" t="n">
        <v>28</v>
      </c>
    </row>
    <row r="39" customFormat="false" ht="12.8" hidden="false" customHeight="false" outlineLevel="0" collapsed="false">
      <c r="A39" s="9" t="s">
        <v>1272</v>
      </c>
      <c r="C39" s="10" t="n">
        <v>1</v>
      </c>
      <c r="D39" s="11" t="n">
        <v>0.1429</v>
      </c>
      <c r="F39" s="10" t="n">
        <v>6</v>
      </c>
      <c r="G39" s="11" t="n">
        <v>0.8571</v>
      </c>
      <c r="I39" s="10" t="n">
        <v>7</v>
      </c>
    </row>
    <row r="40" customFormat="false" ht="12.8" hidden="false" customHeight="false" outlineLevel="0" collapsed="false">
      <c r="A40" s="9" t="s">
        <v>1273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1274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1275</v>
      </c>
      <c r="C42" s="10" t="n">
        <v>5</v>
      </c>
      <c r="D42" s="11" t="n">
        <v>0.1852</v>
      </c>
      <c r="F42" s="10" t="n">
        <v>22</v>
      </c>
      <c r="G42" s="11" t="n">
        <v>0.8148</v>
      </c>
      <c r="I42" s="10" t="n">
        <v>27</v>
      </c>
    </row>
    <row r="43" customFormat="false" ht="12.8" hidden="false" customHeight="false" outlineLevel="0" collapsed="false">
      <c r="A43" s="9" t="s">
        <v>1276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1277</v>
      </c>
      <c r="C44" s="10" t="n">
        <v>5</v>
      </c>
      <c r="D44" s="11" t="n">
        <v>0.625</v>
      </c>
      <c r="F44" s="10" t="n">
        <v>3</v>
      </c>
      <c r="G44" s="11" t="n">
        <v>0.375</v>
      </c>
      <c r="I44" s="10" t="n">
        <v>8</v>
      </c>
    </row>
    <row r="45" customFormat="false" ht="12.8" hidden="false" customHeight="false" outlineLevel="0" collapsed="false">
      <c r="A45" s="9" t="s">
        <v>1278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1280</v>
      </c>
      <c r="C46" s="10" t="n">
        <v>0</v>
      </c>
      <c r="D46" s="11" t="n">
        <v>0</v>
      </c>
      <c r="F46" s="10" t="n">
        <v>7</v>
      </c>
      <c r="G46" s="11" t="n">
        <v>1</v>
      </c>
      <c r="I46" s="10" t="n">
        <v>7</v>
      </c>
    </row>
    <row r="47" customFormat="false" ht="12.8" hidden="false" customHeight="false" outlineLevel="0" collapsed="false">
      <c r="A47" s="9" t="s">
        <v>1281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1282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95</v>
      </c>
      <c r="C49" s="10" t="n">
        <v>3</v>
      </c>
      <c r="D49" s="11" t="n">
        <v>0.3333</v>
      </c>
      <c r="F49" s="10" t="n">
        <v>6</v>
      </c>
      <c r="G49" s="11" t="n">
        <v>0.6667</v>
      </c>
      <c r="I49" s="10" t="n">
        <v>9</v>
      </c>
    </row>
    <row r="50" customFormat="false" ht="12.8" hidden="false" customHeight="false" outlineLevel="0" collapsed="false">
      <c r="A50" s="9" t="s">
        <v>1045</v>
      </c>
      <c r="C50" s="10" t="n">
        <v>12</v>
      </c>
      <c r="D50" s="11" t="n">
        <v>0.375</v>
      </c>
      <c r="F50" s="10" t="n">
        <v>20</v>
      </c>
      <c r="G50" s="11" t="n">
        <v>0.625</v>
      </c>
      <c r="I50" s="10" t="n">
        <v>32</v>
      </c>
    </row>
    <row r="51" customFormat="false" ht="12.8" hidden="false" customHeight="false" outlineLevel="0" collapsed="false">
      <c r="A51" s="9" t="s">
        <v>1283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100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1284</v>
      </c>
      <c r="C53" s="10" t="n">
        <v>2</v>
      </c>
      <c r="D53" s="11" t="n">
        <v>0.6667</v>
      </c>
      <c r="F53" s="10" t="n">
        <v>1</v>
      </c>
      <c r="G53" s="11" t="n">
        <v>0.3333</v>
      </c>
      <c r="I53" s="10" t="n">
        <v>3</v>
      </c>
    </row>
    <row r="54" customFormat="false" ht="12.8" hidden="false" customHeight="false" outlineLevel="0" collapsed="false">
      <c r="A54" s="9" t="s">
        <v>1285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1286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1287</v>
      </c>
      <c r="C56" s="10" t="n">
        <v>1</v>
      </c>
      <c r="D56" s="11" t="n">
        <v>0.0714</v>
      </c>
      <c r="F56" s="10" t="n">
        <v>13</v>
      </c>
      <c r="G56" s="11" t="n">
        <v>0.9286</v>
      </c>
      <c r="I56" s="10" t="n">
        <v>14</v>
      </c>
    </row>
    <row r="57" customFormat="false" ht="12.8" hidden="false" customHeight="false" outlineLevel="0" collapsed="false">
      <c r="A57" s="9" t="s">
        <v>1288</v>
      </c>
      <c r="C57" s="10" t="n">
        <v>1</v>
      </c>
      <c r="D57" s="11" t="n">
        <v>0.125</v>
      </c>
      <c r="F57" s="10" t="n">
        <v>7</v>
      </c>
      <c r="G57" s="11" t="n">
        <v>0.875</v>
      </c>
      <c r="I57" s="10" t="n">
        <v>8</v>
      </c>
    </row>
    <row r="58" customFormat="false" ht="12.8" hidden="false" customHeight="false" outlineLevel="0" collapsed="false">
      <c r="A58" s="9" t="s">
        <v>1289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1290</v>
      </c>
      <c r="C59" s="10" t="n">
        <v>11</v>
      </c>
      <c r="D59" s="11" t="n">
        <v>0.4231</v>
      </c>
      <c r="F59" s="10" t="n">
        <v>15</v>
      </c>
      <c r="G59" s="11" t="n">
        <v>0.5769</v>
      </c>
      <c r="I59" s="10" t="n">
        <v>26</v>
      </c>
    </row>
    <row r="60" customFormat="false" ht="12.8" hidden="false" customHeight="false" outlineLevel="0" collapsed="false">
      <c r="A60" s="9" t="s">
        <v>1291</v>
      </c>
      <c r="C60" s="10" t="n">
        <v>6</v>
      </c>
      <c r="D60" s="11" t="n">
        <v>1</v>
      </c>
      <c r="F60" s="10" t="n">
        <v>0</v>
      </c>
      <c r="G60" s="11" t="n">
        <v>0</v>
      </c>
      <c r="I60" s="10" t="n">
        <v>6</v>
      </c>
    </row>
    <row r="61" customFormat="false" ht="12.8" hidden="false" customHeight="false" outlineLevel="0" collapsed="false">
      <c r="A61" s="9" t="s">
        <v>1292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104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1293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1294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1295</v>
      </c>
      <c r="C65" s="10" t="n">
        <v>1</v>
      </c>
      <c r="D65" s="11" t="n">
        <v>0.25</v>
      </c>
      <c r="F65" s="10" t="n">
        <v>3</v>
      </c>
      <c r="G65" s="11" t="n">
        <v>0.75</v>
      </c>
      <c r="I65" s="10" t="n">
        <v>4</v>
      </c>
    </row>
    <row r="66" customFormat="false" ht="12.8" hidden="false" customHeight="false" outlineLevel="0" collapsed="false">
      <c r="A66" s="9" t="s">
        <v>108</v>
      </c>
      <c r="C66" s="10" t="n">
        <v>1</v>
      </c>
      <c r="D66" s="11" t="n">
        <v>0.0769</v>
      </c>
      <c r="F66" s="10" t="n">
        <v>12</v>
      </c>
      <c r="G66" s="11" t="n">
        <v>0.9231</v>
      </c>
      <c r="I66" s="10" t="n">
        <v>13</v>
      </c>
    </row>
    <row r="67" customFormat="false" ht="12.8" hidden="false" customHeight="false" outlineLevel="0" collapsed="false">
      <c r="A67" s="9" t="s">
        <v>1296</v>
      </c>
      <c r="C67" s="10" t="n">
        <v>1</v>
      </c>
      <c r="D67" s="11" t="n">
        <v>0.25</v>
      </c>
      <c r="F67" s="10" t="n">
        <v>3</v>
      </c>
      <c r="G67" s="11" t="n">
        <v>0.75</v>
      </c>
      <c r="I67" s="10" t="n">
        <v>4</v>
      </c>
    </row>
    <row r="68" customFormat="false" ht="12.8" hidden="false" customHeight="false" outlineLevel="0" collapsed="false">
      <c r="A68" s="9" t="s">
        <v>1297</v>
      </c>
      <c r="C68" s="10" t="n">
        <v>0</v>
      </c>
      <c r="D68" s="11" t="n">
        <v>0</v>
      </c>
      <c r="F68" s="10" t="n">
        <v>4</v>
      </c>
      <c r="G68" s="11" t="n">
        <v>1</v>
      </c>
      <c r="I68" s="10" t="n">
        <v>4</v>
      </c>
    </row>
    <row r="69" customFormat="false" ht="12.8" hidden="false" customHeight="false" outlineLevel="0" collapsed="false">
      <c r="A69" s="9" t="s">
        <v>1298</v>
      </c>
      <c r="C69" s="10" t="n">
        <v>0</v>
      </c>
      <c r="D69" s="11" t="n">
        <v>0</v>
      </c>
      <c r="F69" s="10" t="n">
        <v>3</v>
      </c>
      <c r="G69" s="11" t="n">
        <v>1</v>
      </c>
      <c r="I69" s="10" t="n">
        <v>3</v>
      </c>
    </row>
    <row r="70" customFormat="false" ht="12.8" hidden="false" customHeight="false" outlineLevel="0" collapsed="false">
      <c r="A70" s="9" t="s">
        <v>1299</v>
      </c>
      <c r="C70" s="10" t="n">
        <v>4</v>
      </c>
      <c r="D70" s="11" t="n">
        <v>0.5</v>
      </c>
      <c r="F70" s="10" t="n">
        <v>4</v>
      </c>
      <c r="G70" s="11" t="n">
        <v>0.5</v>
      </c>
      <c r="I70" s="10" t="n">
        <v>8</v>
      </c>
    </row>
    <row r="71" customFormat="false" ht="12.8" hidden="false" customHeight="false" outlineLevel="0" collapsed="false">
      <c r="A71" s="9" t="s">
        <v>1300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1301</v>
      </c>
      <c r="C72" s="10" t="n">
        <v>0</v>
      </c>
      <c r="D72" s="11" t="n">
        <v>0</v>
      </c>
      <c r="F72" s="10" t="n">
        <v>3</v>
      </c>
      <c r="G72" s="11" t="n">
        <v>1</v>
      </c>
      <c r="I72" s="10" t="n">
        <v>3</v>
      </c>
    </row>
    <row r="73" customFormat="false" ht="12.8" hidden="false" customHeight="false" outlineLevel="0" collapsed="false">
      <c r="A73" s="9" t="s">
        <v>1302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1303</v>
      </c>
      <c r="C74" s="10" t="n">
        <v>5</v>
      </c>
      <c r="D74" s="11" t="n">
        <v>0.3571</v>
      </c>
      <c r="F74" s="10" t="n">
        <v>9</v>
      </c>
      <c r="G74" s="11" t="n">
        <v>0.6429</v>
      </c>
      <c r="I74" s="10" t="n">
        <v>14</v>
      </c>
    </row>
    <row r="75" customFormat="false" ht="12.8" hidden="false" customHeight="false" outlineLevel="0" collapsed="false">
      <c r="A75" s="9" t="s">
        <v>1304</v>
      </c>
      <c r="C75" s="10" t="n">
        <v>0</v>
      </c>
      <c r="D75" s="11" t="n">
        <v>0</v>
      </c>
      <c r="F75" s="10" t="n">
        <v>2</v>
      </c>
      <c r="G75" s="11" t="n">
        <v>1</v>
      </c>
      <c r="I75" s="10" t="n">
        <v>2</v>
      </c>
    </row>
    <row r="76" customFormat="false" ht="12.8" hidden="false" customHeight="false" outlineLevel="0" collapsed="false">
      <c r="A76" s="9" t="s">
        <v>1305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1306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1307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1308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1309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1310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1311</v>
      </c>
      <c r="C82" s="10" t="n">
        <v>23</v>
      </c>
      <c r="D82" s="11" t="n">
        <v>0.4894</v>
      </c>
      <c r="F82" s="10" t="n">
        <v>24</v>
      </c>
      <c r="G82" s="11" t="n">
        <v>0.5106</v>
      </c>
      <c r="I82" s="10" t="n">
        <v>47</v>
      </c>
    </row>
    <row r="83" customFormat="false" ht="12.8" hidden="false" customHeight="false" outlineLevel="0" collapsed="false">
      <c r="A83" s="9" t="s">
        <v>1312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1313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1314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1315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1316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1317</v>
      </c>
      <c r="C88" s="10" t="n">
        <v>0</v>
      </c>
      <c r="D88" s="11" t="n">
        <v>0</v>
      </c>
      <c r="F88" s="10" t="n">
        <v>4</v>
      </c>
      <c r="G88" s="11" t="n">
        <v>1</v>
      </c>
      <c r="I88" s="10" t="n">
        <v>4</v>
      </c>
    </row>
    <row r="89" customFormat="false" ht="12.8" hidden="false" customHeight="false" outlineLevel="0" collapsed="false">
      <c r="A89" s="9" t="s">
        <v>117</v>
      </c>
      <c r="C89" s="10" t="n">
        <v>18</v>
      </c>
      <c r="D89" s="11" t="n">
        <v>0.383</v>
      </c>
      <c r="F89" s="10" t="n">
        <v>29</v>
      </c>
      <c r="G89" s="11" t="n">
        <v>0.617</v>
      </c>
      <c r="I89" s="10" t="n">
        <v>47</v>
      </c>
    </row>
    <row r="90" customFormat="false" ht="12.8" hidden="false" customHeight="false" outlineLevel="0" collapsed="false">
      <c r="C90" s="7" t="n">
        <f aca="false">C91</f>
        <v>0</v>
      </c>
      <c r="F90" s="7" t="n">
        <f aca="false">F91</f>
        <v>0</v>
      </c>
      <c r="I90" s="7" t="n">
        <f aca="false">I91</f>
        <v>0</v>
      </c>
      <c r="L90" s="7" t="n">
        <f aca="false">L91</f>
        <v>0</v>
      </c>
    </row>
    <row r="91" customFormat="false" ht="14.95" hidden="false" customHeight="fals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2" customFormat="false" ht="5.65" hidden="false" customHeight="true" outlineLevel="0" collapsed="false"/>
    <row r="93" customFormat="false" ht="28.35" hidden="false" customHeight="true" outlineLevel="0" collapsed="false">
      <c r="A93" s="13" t="s">
        <v>118</v>
      </c>
      <c r="C93" s="4" t="n">
        <v>329</v>
      </c>
      <c r="D93" s="14" t="n">
        <v>0.3496</v>
      </c>
      <c r="F93" s="4" t="n">
        <v>612</v>
      </c>
      <c r="G93" s="14" t="n">
        <v>0.6504</v>
      </c>
      <c r="I93" s="4" t="n">
        <v>941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8">
    <mergeCell ref="A1:I1"/>
    <mergeCell ref="C2:D2"/>
    <mergeCell ref="F2:G2"/>
    <mergeCell ref="I2:I3"/>
    <mergeCell ref="A5:I5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1450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1322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1323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1325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1326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1327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1329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1330</v>
      </c>
      <c r="C17" s="10" t="n">
        <v>0</v>
      </c>
      <c r="D17" s="11" t="n">
        <v>0</v>
      </c>
      <c r="F17" s="10" t="n">
        <v>2</v>
      </c>
      <c r="G17" s="11" t="n">
        <v>1</v>
      </c>
      <c r="I17" s="10" t="n">
        <v>2</v>
      </c>
    </row>
    <row r="18" customFormat="false" ht="12.8" hidden="false" customHeight="false" outlineLevel="0" collapsed="false">
      <c r="A18" s="9" t="s">
        <v>1331</v>
      </c>
      <c r="C18" s="10" t="n">
        <v>1</v>
      </c>
      <c r="D18" s="11" t="n">
        <v>0.5</v>
      </c>
      <c r="F18" s="10" t="n">
        <v>1</v>
      </c>
      <c r="G18" s="11" t="n">
        <v>0.5</v>
      </c>
      <c r="I18" s="10" t="n">
        <v>2</v>
      </c>
    </row>
    <row r="19" customFormat="false" ht="12.8" hidden="false" customHeight="false" outlineLevel="0" collapsed="false">
      <c r="A19" s="9" t="s">
        <v>1332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1333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1334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1335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1336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1337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1338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1339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1340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1341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1342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1343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1344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1345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1346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1347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1348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1349</v>
      </c>
      <c r="C36" s="10" t="n">
        <v>1</v>
      </c>
      <c r="D36" s="11" t="n">
        <v>0.5</v>
      </c>
      <c r="F36" s="10" t="n">
        <v>1</v>
      </c>
      <c r="G36" s="11" t="n">
        <v>0.5</v>
      </c>
      <c r="I36" s="10" t="n">
        <v>2</v>
      </c>
    </row>
    <row r="37" customFormat="false" ht="12.8" hidden="false" customHeight="false" outlineLevel="0" collapsed="false">
      <c r="A37" s="9" t="s">
        <v>1350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1055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1351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1352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1353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1354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1355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1356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1357</v>
      </c>
      <c r="C45" s="10" t="n">
        <v>1</v>
      </c>
      <c r="D45" s="11" t="n">
        <v>0.3333</v>
      </c>
      <c r="F45" s="10" t="n">
        <v>2</v>
      </c>
      <c r="G45" s="11" t="n">
        <v>0.6667</v>
      </c>
      <c r="I45" s="10" t="n">
        <v>3</v>
      </c>
    </row>
    <row r="46" customFormat="false" ht="12.8" hidden="false" customHeight="false" outlineLevel="0" collapsed="false">
      <c r="A46" s="9" t="s">
        <v>1358</v>
      </c>
      <c r="C46" s="10" t="n">
        <v>0</v>
      </c>
      <c r="D46" s="11" t="n">
        <v>0</v>
      </c>
      <c r="F46" s="10" t="n">
        <v>2</v>
      </c>
      <c r="G46" s="11" t="n">
        <v>1</v>
      </c>
      <c r="I46" s="10" t="n">
        <v>2</v>
      </c>
    </row>
    <row r="47" customFormat="false" ht="12.8" hidden="false" customHeight="false" outlineLevel="0" collapsed="false">
      <c r="A47" s="9" t="s">
        <v>1359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1360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1361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1362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1363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1364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1365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1366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1367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1368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1369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1370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1371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1372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1373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1374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1375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1376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1377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1378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1379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1380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1381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1382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1383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1384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1385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1386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1387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1388</v>
      </c>
      <c r="C76" s="10" t="n">
        <v>0</v>
      </c>
      <c r="D76" s="11" t="n">
        <v>0</v>
      </c>
      <c r="F76" s="10" t="n">
        <v>4</v>
      </c>
      <c r="G76" s="11" t="n">
        <v>1</v>
      </c>
      <c r="I76" s="10" t="n">
        <v>4</v>
      </c>
    </row>
    <row r="77" customFormat="false" ht="12.8" hidden="false" customHeight="false" outlineLevel="0" collapsed="false">
      <c r="A77" s="9" t="s">
        <v>1389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1390</v>
      </c>
      <c r="C78" s="10" t="n">
        <v>1</v>
      </c>
      <c r="D78" s="11" t="n">
        <v>0.3333</v>
      </c>
      <c r="F78" s="10" t="n">
        <v>2</v>
      </c>
      <c r="G78" s="11" t="n">
        <v>0.6667</v>
      </c>
      <c r="I78" s="10" t="n">
        <v>3</v>
      </c>
    </row>
    <row r="79" customFormat="false" ht="12.8" hidden="false" customHeight="false" outlineLevel="0" collapsed="false">
      <c r="A79" s="9" t="s">
        <v>1391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1392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1393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1394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1395</v>
      </c>
      <c r="C83" s="10" t="n">
        <v>0</v>
      </c>
      <c r="D83" s="11" t="n">
        <v>0</v>
      </c>
      <c r="F83" s="10" t="n">
        <v>4</v>
      </c>
      <c r="G83" s="11" t="n">
        <v>1</v>
      </c>
      <c r="I83" s="10" t="n">
        <v>4</v>
      </c>
    </row>
    <row r="84" customFormat="false" ht="12.8" hidden="false" customHeight="false" outlineLevel="0" collapsed="false">
      <c r="A84" s="9" t="s">
        <v>1396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1397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1398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1399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1400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1401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1402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1403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1404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1405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1406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1407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1408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1409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1410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1060</v>
      </c>
      <c r="C99" s="10" t="n">
        <v>4</v>
      </c>
      <c r="D99" s="11" t="n">
        <v>1</v>
      </c>
      <c r="F99" s="10" t="n">
        <v>0</v>
      </c>
      <c r="G99" s="11" t="n">
        <v>0</v>
      </c>
      <c r="I99" s="10" t="n">
        <v>4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118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118</v>
      </c>
      <c r="C103" s="4" t="n">
        <v>329</v>
      </c>
      <c r="D103" s="14" t="n">
        <v>0.3496</v>
      </c>
      <c r="F103" s="4" t="n">
        <v>612</v>
      </c>
      <c r="G103" s="14" t="n">
        <v>0.6504</v>
      </c>
      <c r="I103" s="4" t="n">
        <v>941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119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120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1451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C91</f>
        <v>0</v>
      </c>
      <c r="F4" s="7" t="n">
        <f aca="false">F91</f>
        <v>0</v>
      </c>
      <c r="I4" s="7" t="n">
        <f aca="false">I91</f>
        <v>0</v>
      </c>
      <c r="L4" s="7" t="n">
        <f aca="false">L91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1232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1233</v>
      </c>
      <c r="C8" s="10" t="n">
        <v>8</v>
      </c>
      <c r="D8" s="11" t="n">
        <v>0.25</v>
      </c>
      <c r="F8" s="10" t="n">
        <v>24</v>
      </c>
      <c r="G8" s="11" t="n">
        <v>0.75</v>
      </c>
      <c r="I8" s="10" t="n">
        <v>32</v>
      </c>
    </row>
    <row r="9" customFormat="false" ht="12.8" hidden="false" customHeight="false" outlineLevel="0" collapsed="false">
      <c r="A9" s="9" t="s">
        <v>1235</v>
      </c>
      <c r="C9" s="10" t="n">
        <v>1</v>
      </c>
      <c r="D9" s="11" t="n">
        <v>0.125</v>
      </c>
      <c r="F9" s="10" t="n">
        <v>7</v>
      </c>
      <c r="G9" s="11" t="n">
        <v>0.875</v>
      </c>
      <c r="I9" s="10" t="n">
        <v>8</v>
      </c>
    </row>
    <row r="10" customFormat="false" ht="12.8" hidden="false" customHeight="false" outlineLevel="0" collapsed="false">
      <c r="A10" s="9" t="s">
        <v>1237</v>
      </c>
      <c r="C10" s="10" t="n">
        <v>7</v>
      </c>
      <c r="D10" s="11" t="n">
        <v>0.5385</v>
      </c>
      <c r="F10" s="10" t="n">
        <v>6</v>
      </c>
      <c r="G10" s="11" t="n">
        <v>0.4615</v>
      </c>
      <c r="I10" s="10" t="n">
        <v>13</v>
      </c>
    </row>
    <row r="11" customFormat="false" ht="12.8" hidden="false" customHeight="false" outlineLevel="0" collapsed="false">
      <c r="A11" s="9" t="s">
        <v>28</v>
      </c>
      <c r="C11" s="10" t="n">
        <v>42</v>
      </c>
      <c r="D11" s="11" t="n">
        <v>0.6885</v>
      </c>
      <c r="F11" s="10" t="n">
        <v>19</v>
      </c>
      <c r="G11" s="11" t="n">
        <v>0.3115</v>
      </c>
      <c r="I11" s="10" t="n">
        <v>61</v>
      </c>
    </row>
    <row r="12" customFormat="false" ht="12.8" hidden="false" customHeight="false" outlineLevel="0" collapsed="false">
      <c r="A12" s="9" t="s">
        <v>1239</v>
      </c>
      <c r="C12" s="10" t="n">
        <v>0</v>
      </c>
      <c r="D12" s="11" t="n">
        <v>0</v>
      </c>
      <c r="F12" s="10" t="n">
        <v>3</v>
      </c>
      <c r="G12" s="11" t="n">
        <v>1</v>
      </c>
      <c r="I12" s="10" t="n">
        <v>3</v>
      </c>
    </row>
    <row r="13" customFormat="false" ht="12.8" hidden="false" customHeight="false" outlineLevel="0" collapsed="false">
      <c r="A13" s="9" t="s">
        <v>1241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1242</v>
      </c>
      <c r="C14" s="10" t="n">
        <v>56</v>
      </c>
      <c r="D14" s="11" t="n">
        <v>0.35</v>
      </c>
      <c r="F14" s="10" t="n">
        <v>104</v>
      </c>
      <c r="G14" s="11" t="n">
        <v>0.65</v>
      </c>
      <c r="I14" s="10" t="n">
        <v>160</v>
      </c>
    </row>
    <row r="15" customFormat="false" ht="12.8" hidden="false" customHeight="false" outlineLevel="0" collapsed="false">
      <c r="A15" s="9" t="s">
        <v>1243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1245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1246</v>
      </c>
      <c r="C18" s="10" t="n">
        <v>8</v>
      </c>
      <c r="D18" s="11" t="n">
        <v>0.6154</v>
      </c>
      <c r="F18" s="10" t="n">
        <v>5</v>
      </c>
      <c r="G18" s="11" t="n">
        <v>0.3846</v>
      </c>
      <c r="I18" s="10" t="n">
        <v>13</v>
      </c>
    </row>
    <row r="19" customFormat="false" ht="12.8" hidden="false" customHeight="false" outlineLevel="0" collapsed="false">
      <c r="A19" s="9" t="s">
        <v>1247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1248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1250</v>
      </c>
      <c r="C21" s="10" t="n">
        <v>1</v>
      </c>
      <c r="D21" s="11" t="n">
        <v>0.25</v>
      </c>
      <c r="F21" s="10" t="n">
        <v>3</v>
      </c>
      <c r="G21" s="11" t="n">
        <v>0.75</v>
      </c>
      <c r="I21" s="10" t="n">
        <v>4</v>
      </c>
    </row>
    <row r="22" customFormat="false" ht="12.8" hidden="false" customHeight="false" outlineLevel="0" collapsed="false">
      <c r="A22" s="9" t="s">
        <v>1252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1253</v>
      </c>
      <c r="C23" s="10" t="n">
        <v>7</v>
      </c>
      <c r="D23" s="11" t="n">
        <v>0.5833</v>
      </c>
      <c r="F23" s="10" t="n">
        <v>5</v>
      </c>
      <c r="G23" s="11" t="n">
        <v>0.4167</v>
      </c>
      <c r="I23" s="10" t="n">
        <v>12</v>
      </c>
    </row>
    <row r="24" customFormat="false" ht="12.8" hidden="false" customHeight="false" outlineLevel="0" collapsed="false">
      <c r="A24" s="9" t="s">
        <v>1254</v>
      </c>
      <c r="C24" s="10" t="n">
        <v>3</v>
      </c>
      <c r="D24" s="11" t="n">
        <v>0.1667</v>
      </c>
      <c r="F24" s="10" t="n">
        <v>15</v>
      </c>
      <c r="G24" s="11" t="n">
        <v>0.8333</v>
      </c>
      <c r="I24" s="10" t="n">
        <v>18</v>
      </c>
    </row>
    <row r="25" customFormat="false" ht="12.8" hidden="false" customHeight="false" outlineLevel="0" collapsed="false">
      <c r="A25" s="9" t="s">
        <v>56</v>
      </c>
      <c r="C25" s="10" t="n">
        <v>38</v>
      </c>
      <c r="D25" s="11" t="n">
        <v>0.304</v>
      </c>
      <c r="F25" s="10" t="n">
        <v>87</v>
      </c>
      <c r="G25" s="11" t="n">
        <v>0.696</v>
      </c>
      <c r="I25" s="10" t="n">
        <v>125</v>
      </c>
    </row>
    <row r="26" customFormat="false" ht="12.8" hidden="false" customHeight="false" outlineLevel="0" collapsed="false">
      <c r="A26" s="9" t="s">
        <v>1255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1256</v>
      </c>
      <c r="C27" s="10" t="n">
        <v>2</v>
      </c>
      <c r="D27" s="11" t="n">
        <v>0.2</v>
      </c>
      <c r="F27" s="10" t="n">
        <v>8</v>
      </c>
      <c r="G27" s="11" t="n">
        <v>0.8</v>
      </c>
      <c r="I27" s="10" t="n">
        <v>10</v>
      </c>
    </row>
    <row r="28" customFormat="false" ht="12.8" hidden="false" customHeight="false" outlineLevel="0" collapsed="false">
      <c r="A28" s="9" t="s">
        <v>1257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1258</v>
      </c>
      <c r="C29" s="10" t="n">
        <v>3</v>
      </c>
      <c r="D29" s="11" t="n">
        <v>0.4286</v>
      </c>
      <c r="F29" s="10" t="n">
        <v>4</v>
      </c>
      <c r="G29" s="11" t="n">
        <v>0.5714</v>
      </c>
      <c r="I29" s="10" t="n">
        <v>7</v>
      </c>
    </row>
    <row r="30" customFormat="false" ht="12.8" hidden="false" customHeight="false" outlineLevel="0" collapsed="false">
      <c r="A30" s="9" t="s">
        <v>1260</v>
      </c>
      <c r="C30" s="10" t="n">
        <v>2</v>
      </c>
      <c r="D30" s="11" t="n">
        <v>0.1429</v>
      </c>
      <c r="F30" s="10" t="n">
        <v>12</v>
      </c>
      <c r="G30" s="11" t="n">
        <v>0.8571</v>
      </c>
      <c r="I30" s="10" t="n">
        <v>14</v>
      </c>
    </row>
    <row r="31" customFormat="false" ht="12.8" hidden="false" customHeight="false" outlineLevel="0" collapsed="false">
      <c r="A31" s="9" t="s">
        <v>1262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1263</v>
      </c>
      <c r="C32" s="10" t="n">
        <v>6</v>
      </c>
      <c r="D32" s="11" t="n">
        <v>0.2308</v>
      </c>
      <c r="F32" s="10" t="n">
        <v>20</v>
      </c>
      <c r="G32" s="11" t="n">
        <v>0.7692</v>
      </c>
      <c r="I32" s="10" t="n">
        <v>26</v>
      </c>
    </row>
    <row r="33" customFormat="false" ht="12.8" hidden="false" customHeight="false" outlineLevel="0" collapsed="false">
      <c r="A33" s="9" t="s">
        <v>1265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1266</v>
      </c>
      <c r="C34" s="10" t="n">
        <v>0</v>
      </c>
      <c r="D34" s="11" t="n">
        <v>0</v>
      </c>
      <c r="F34" s="10" t="n">
        <v>27</v>
      </c>
      <c r="G34" s="11" t="n">
        <v>1</v>
      </c>
      <c r="I34" s="10" t="n">
        <v>27</v>
      </c>
    </row>
    <row r="35" customFormat="false" ht="12.8" hidden="false" customHeight="false" outlineLevel="0" collapsed="false">
      <c r="A35" s="9" t="s">
        <v>1268</v>
      </c>
      <c r="C35" s="10" t="n">
        <v>35</v>
      </c>
      <c r="D35" s="11" t="n">
        <v>0.5556</v>
      </c>
      <c r="F35" s="10" t="n">
        <v>28</v>
      </c>
      <c r="G35" s="11" t="n">
        <v>0.4444</v>
      </c>
      <c r="I35" s="10" t="n">
        <v>63</v>
      </c>
    </row>
    <row r="36" customFormat="false" ht="12.8" hidden="false" customHeight="false" outlineLevel="0" collapsed="false">
      <c r="A36" s="9" t="s">
        <v>1269</v>
      </c>
      <c r="C36" s="10" t="n">
        <v>0</v>
      </c>
      <c r="D36" s="11" t="n">
        <v>0</v>
      </c>
      <c r="F36" s="10" t="n">
        <v>3</v>
      </c>
      <c r="G36" s="11" t="n">
        <v>1</v>
      </c>
      <c r="I36" s="10" t="n">
        <v>3</v>
      </c>
    </row>
    <row r="37" customFormat="false" ht="12.8" hidden="false" customHeight="false" outlineLevel="0" collapsed="false">
      <c r="A37" s="9" t="s">
        <v>1270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1271</v>
      </c>
      <c r="C38" s="10" t="n">
        <v>6</v>
      </c>
      <c r="D38" s="11" t="n">
        <v>0.2143</v>
      </c>
      <c r="F38" s="10" t="n">
        <v>22</v>
      </c>
      <c r="G38" s="11" t="n">
        <v>0.7857</v>
      </c>
      <c r="I38" s="10" t="n">
        <v>28</v>
      </c>
    </row>
    <row r="39" customFormat="false" ht="12.8" hidden="false" customHeight="false" outlineLevel="0" collapsed="false">
      <c r="A39" s="9" t="s">
        <v>1272</v>
      </c>
      <c r="C39" s="10" t="n">
        <v>1</v>
      </c>
      <c r="D39" s="11" t="n">
        <v>0.1429</v>
      </c>
      <c r="F39" s="10" t="n">
        <v>6</v>
      </c>
      <c r="G39" s="11" t="n">
        <v>0.8571</v>
      </c>
      <c r="I39" s="10" t="n">
        <v>7</v>
      </c>
    </row>
    <row r="40" customFormat="false" ht="12.8" hidden="false" customHeight="false" outlineLevel="0" collapsed="false">
      <c r="A40" s="9" t="s">
        <v>1273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1274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1275</v>
      </c>
      <c r="C42" s="10" t="n">
        <v>5</v>
      </c>
      <c r="D42" s="11" t="n">
        <v>0.1852</v>
      </c>
      <c r="F42" s="10" t="n">
        <v>22</v>
      </c>
      <c r="G42" s="11" t="n">
        <v>0.8148</v>
      </c>
      <c r="I42" s="10" t="n">
        <v>27</v>
      </c>
    </row>
    <row r="43" customFormat="false" ht="12.8" hidden="false" customHeight="false" outlineLevel="0" collapsed="false">
      <c r="A43" s="9" t="s">
        <v>1276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1277</v>
      </c>
      <c r="C44" s="10" t="n">
        <v>5</v>
      </c>
      <c r="D44" s="11" t="n">
        <v>0.625</v>
      </c>
      <c r="F44" s="10" t="n">
        <v>3</v>
      </c>
      <c r="G44" s="11" t="n">
        <v>0.375</v>
      </c>
      <c r="I44" s="10" t="n">
        <v>8</v>
      </c>
    </row>
    <row r="45" customFormat="false" ht="12.8" hidden="false" customHeight="false" outlineLevel="0" collapsed="false">
      <c r="A45" s="9" t="s">
        <v>1278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1280</v>
      </c>
      <c r="C46" s="10" t="n">
        <v>0</v>
      </c>
      <c r="D46" s="11" t="n">
        <v>0</v>
      </c>
      <c r="F46" s="10" t="n">
        <v>7</v>
      </c>
      <c r="G46" s="11" t="n">
        <v>1</v>
      </c>
      <c r="I46" s="10" t="n">
        <v>7</v>
      </c>
    </row>
    <row r="47" customFormat="false" ht="12.8" hidden="false" customHeight="false" outlineLevel="0" collapsed="false">
      <c r="A47" s="9" t="s">
        <v>1281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1282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95</v>
      </c>
      <c r="C49" s="10" t="n">
        <v>3</v>
      </c>
      <c r="D49" s="11" t="n">
        <v>0.3333</v>
      </c>
      <c r="F49" s="10" t="n">
        <v>6</v>
      </c>
      <c r="G49" s="11" t="n">
        <v>0.6667</v>
      </c>
      <c r="I49" s="10" t="n">
        <v>9</v>
      </c>
    </row>
    <row r="50" customFormat="false" ht="12.8" hidden="false" customHeight="false" outlineLevel="0" collapsed="false">
      <c r="A50" s="9" t="s">
        <v>1045</v>
      </c>
      <c r="C50" s="10" t="n">
        <v>12</v>
      </c>
      <c r="D50" s="11" t="n">
        <v>0.375</v>
      </c>
      <c r="F50" s="10" t="n">
        <v>20</v>
      </c>
      <c r="G50" s="11" t="n">
        <v>0.625</v>
      </c>
      <c r="I50" s="10" t="n">
        <v>32</v>
      </c>
    </row>
    <row r="51" customFormat="false" ht="12.8" hidden="false" customHeight="false" outlineLevel="0" collapsed="false">
      <c r="A51" s="9" t="s">
        <v>1283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100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1284</v>
      </c>
      <c r="C53" s="10" t="n">
        <v>2</v>
      </c>
      <c r="D53" s="11" t="n">
        <v>0.6667</v>
      </c>
      <c r="F53" s="10" t="n">
        <v>1</v>
      </c>
      <c r="G53" s="11" t="n">
        <v>0.3333</v>
      </c>
      <c r="I53" s="10" t="n">
        <v>3</v>
      </c>
    </row>
    <row r="54" customFormat="false" ht="12.8" hidden="false" customHeight="false" outlineLevel="0" collapsed="false">
      <c r="A54" s="9" t="s">
        <v>1285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1286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1287</v>
      </c>
      <c r="C56" s="10" t="n">
        <v>1</v>
      </c>
      <c r="D56" s="11" t="n">
        <v>0.0714</v>
      </c>
      <c r="F56" s="10" t="n">
        <v>13</v>
      </c>
      <c r="G56" s="11" t="n">
        <v>0.9286</v>
      </c>
      <c r="I56" s="10" t="n">
        <v>14</v>
      </c>
    </row>
    <row r="57" customFormat="false" ht="12.8" hidden="false" customHeight="false" outlineLevel="0" collapsed="false">
      <c r="A57" s="9" t="s">
        <v>1288</v>
      </c>
      <c r="C57" s="10" t="n">
        <v>1</v>
      </c>
      <c r="D57" s="11" t="n">
        <v>0.125</v>
      </c>
      <c r="F57" s="10" t="n">
        <v>7</v>
      </c>
      <c r="G57" s="11" t="n">
        <v>0.875</v>
      </c>
      <c r="I57" s="10" t="n">
        <v>8</v>
      </c>
    </row>
    <row r="58" customFormat="false" ht="12.8" hidden="false" customHeight="false" outlineLevel="0" collapsed="false">
      <c r="A58" s="9" t="s">
        <v>1289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1290</v>
      </c>
      <c r="C59" s="10" t="n">
        <v>11</v>
      </c>
      <c r="D59" s="11" t="n">
        <v>0.4231</v>
      </c>
      <c r="F59" s="10" t="n">
        <v>15</v>
      </c>
      <c r="G59" s="11" t="n">
        <v>0.5769</v>
      </c>
      <c r="I59" s="10" t="n">
        <v>26</v>
      </c>
    </row>
    <row r="60" customFormat="false" ht="12.8" hidden="false" customHeight="false" outlineLevel="0" collapsed="false">
      <c r="A60" s="9" t="s">
        <v>1291</v>
      </c>
      <c r="C60" s="10" t="n">
        <v>6</v>
      </c>
      <c r="D60" s="11" t="n">
        <v>1</v>
      </c>
      <c r="F60" s="10" t="n">
        <v>0</v>
      </c>
      <c r="G60" s="11" t="n">
        <v>0</v>
      </c>
      <c r="I60" s="10" t="n">
        <v>6</v>
      </c>
    </row>
    <row r="61" customFormat="false" ht="12.8" hidden="false" customHeight="false" outlineLevel="0" collapsed="false">
      <c r="A61" s="9" t="s">
        <v>1292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104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1293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1294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1295</v>
      </c>
      <c r="C65" s="10" t="n">
        <v>1</v>
      </c>
      <c r="D65" s="11" t="n">
        <v>0.25</v>
      </c>
      <c r="F65" s="10" t="n">
        <v>3</v>
      </c>
      <c r="G65" s="11" t="n">
        <v>0.75</v>
      </c>
      <c r="I65" s="10" t="n">
        <v>4</v>
      </c>
    </row>
    <row r="66" customFormat="false" ht="12.8" hidden="false" customHeight="false" outlineLevel="0" collapsed="false">
      <c r="A66" s="9" t="s">
        <v>108</v>
      </c>
      <c r="C66" s="10" t="n">
        <v>1</v>
      </c>
      <c r="D66" s="11" t="n">
        <v>0.0769</v>
      </c>
      <c r="F66" s="10" t="n">
        <v>12</v>
      </c>
      <c r="G66" s="11" t="n">
        <v>0.9231</v>
      </c>
      <c r="I66" s="10" t="n">
        <v>13</v>
      </c>
    </row>
    <row r="67" customFormat="false" ht="12.8" hidden="false" customHeight="false" outlineLevel="0" collapsed="false">
      <c r="A67" s="9" t="s">
        <v>1296</v>
      </c>
      <c r="C67" s="10" t="n">
        <v>1</v>
      </c>
      <c r="D67" s="11" t="n">
        <v>0.25</v>
      </c>
      <c r="F67" s="10" t="n">
        <v>3</v>
      </c>
      <c r="G67" s="11" t="n">
        <v>0.75</v>
      </c>
      <c r="I67" s="10" t="n">
        <v>4</v>
      </c>
    </row>
    <row r="68" customFormat="false" ht="12.8" hidden="false" customHeight="false" outlineLevel="0" collapsed="false">
      <c r="A68" s="9" t="s">
        <v>1297</v>
      </c>
      <c r="C68" s="10" t="n">
        <v>0</v>
      </c>
      <c r="D68" s="11" t="n">
        <v>0</v>
      </c>
      <c r="F68" s="10" t="n">
        <v>4</v>
      </c>
      <c r="G68" s="11" t="n">
        <v>1</v>
      </c>
      <c r="I68" s="10" t="n">
        <v>4</v>
      </c>
    </row>
    <row r="69" customFormat="false" ht="12.8" hidden="false" customHeight="false" outlineLevel="0" collapsed="false">
      <c r="A69" s="9" t="s">
        <v>1298</v>
      </c>
      <c r="C69" s="10" t="n">
        <v>0</v>
      </c>
      <c r="D69" s="11" t="n">
        <v>0</v>
      </c>
      <c r="F69" s="10" t="n">
        <v>3</v>
      </c>
      <c r="G69" s="11" t="n">
        <v>1</v>
      </c>
      <c r="I69" s="10" t="n">
        <v>3</v>
      </c>
    </row>
    <row r="70" customFormat="false" ht="12.8" hidden="false" customHeight="false" outlineLevel="0" collapsed="false">
      <c r="A70" s="9" t="s">
        <v>1299</v>
      </c>
      <c r="C70" s="10" t="n">
        <v>4</v>
      </c>
      <c r="D70" s="11" t="n">
        <v>0.5</v>
      </c>
      <c r="F70" s="10" t="n">
        <v>4</v>
      </c>
      <c r="G70" s="11" t="n">
        <v>0.5</v>
      </c>
      <c r="I70" s="10" t="n">
        <v>8</v>
      </c>
    </row>
    <row r="71" customFormat="false" ht="12.8" hidden="false" customHeight="false" outlineLevel="0" collapsed="false">
      <c r="A71" s="9" t="s">
        <v>1300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1301</v>
      </c>
      <c r="C72" s="10" t="n">
        <v>0</v>
      </c>
      <c r="D72" s="11" t="n">
        <v>0</v>
      </c>
      <c r="F72" s="10" t="n">
        <v>3</v>
      </c>
      <c r="G72" s="11" t="n">
        <v>1</v>
      </c>
      <c r="I72" s="10" t="n">
        <v>3</v>
      </c>
    </row>
    <row r="73" customFormat="false" ht="12.8" hidden="false" customHeight="false" outlineLevel="0" collapsed="false">
      <c r="A73" s="9" t="s">
        <v>1302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1303</v>
      </c>
      <c r="C74" s="10" t="n">
        <v>5</v>
      </c>
      <c r="D74" s="11" t="n">
        <v>0.3571</v>
      </c>
      <c r="F74" s="10" t="n">
        <v>9</v>
      </c>
      <c r="G74" s="11" t="n">
        <v>0.6429</v>
      </c>
      <c r="I74" s="10" t="n">
        <v>14</v>
      </c>
    </row>
    <row r="75" customFormat="false" ht="12.8" hidden="false" customHeight="false" outlineLevel="0" collapsed="false">
      <c r="A75" s="9" t="s">
        <v>1304</v>
      </c>
      <c r="C75" s="10" t="n">
        <v>0</v>
      </c>
      <c r="D75" s="11" t="n">
        <v>0</v>
      </c>
      <c r="F75" s="10" t="n">
        <v>2</v>
      </c>
      <c r="G75" s="11" t="n">
        <v>1</v>
      </c>
      <c r="I75" s="10" t="n">
        <v>2</v>
      </c>
    </row>
    <row r="76" customFormat="false" ht="12.8" hidden="false" customHeight="false" outlineLevel="0" collapsed="false">
      <c r="A76" s="9" t="s">
        <v>1305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1306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1307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1308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1309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1310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1311</v>
      </c>
      <c r="C82" s="10" t="n">
        <v>23</v>
      </c>
      <c r="D82" s="11" t="n">
        <v>0.4894</v>
      </c>
      <c r="F82" s="10" t="n">
        <v>24</v>
      </c>
      <c r="G82" s="11" t="n">
        <v>0.5106</v>
      </c>
      <c r="I82" s="10" t="n">
        <v>47</v>
      </c>
    </row>
    <row r="83" customFormat="false" ht="12.8" hidden="false" customHeight="false" outlineLevel="0" collapsed="false">
      <c r="A83" s="9" t="s">
        <v>1312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1313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1314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1315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1316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1317</v>
      </c>
      <c r="C88" s="10" t="n">
        <v>0</v>
      </c>
      <c r="D88" s="11" t="n">
        <v>0</v>
      </c>
      <c r="F88" s="10" t="n">
        <v>4</v>
      </c>
      <c r="G88" s="11" t="n">
        <v>1</v>
      </c>
      <c r="I88" s="10" t="n">
        <v>4</v>
      </c>
    </row>
    <row r="89" customFormat="false" ht="12.8" hidden="false" customHeight="false" outlineLevel="0" collapsed="false">
      <c r="A89" s="9" t="s">
        <v>117</v>
      </c>
      <c r="C89" s="10" t="n">
        <v>18</v>
      </c>
      <c r="D89" s="11" t="n">
        <v>0.383</v>
      </c>
      <c r="F89" s="10" t="n">
        <v>29</v>
      </c>
      <c r="G89" s="11" t="n">
        <v>0.617</v>
      </c>
      <c r="I89" s="10" t="n">
        <v>47</v>
      </c>
    </row>
    <row r="90" customFormat="false" ht="12.8" hidden="false" customHeight="false" outlineLevel="0" collapsed="false">
      <c r="C90" s="7" t="n">
        <f aca="false">C91</f>
        <v>0</v>
      </c>
      <c r="F90" s="7" t="n">
        <f aca="false">F91</f>
        <v>0</v>
      </c>
      <c r="I90" s="7" t="n">
        <f aca="false">I91</f>
        <v>0</v>
      </c>
      <c r="L90" s="7" t="n">
        <f aca="false">L91</f>
        <v>0</v>
      </c>
    </row>
    <row r="91" customFormat="false" ht="14.95" hidden="false" customHeight="false" outlineLevel="0" collapsed="false">
      <c r="A91" s="8" t="s">
        <v>118</v>
      </c>
      <c r="B91" s="8"/>
      <c r="C91" s="8"/>
      <c r="D91" s="8"/>
      <c r="E91" s="8"/>
      <c r="F91" s="8"/>
      <c r="G91" s="8"/>
      <c r="H91" s="8"/>
      <c r="I91" s="8"/>
    </row>
    <row r="92" customFormat="false" ht="5.65" hidden="false" customHeight="true" outlineLevel="0" collapsed="false"/>
    <row r="93" customFormat="false" ht="28.35" hidden="false" customHeight="true" outlineLevel="0" collapsed="false">
      <c r="A93" s="13" t="s">
        <v>118</v>
      </c>
      <c r="C93" s="4" t="n">
        <v>329</v>
      </c>
      <c r="D93" s="14" t="n">
        <v>0.3496</v>
      </c>
      <c r="F93" s="4" t="n">
        <v>612</v>
      </c>
      <c r="G93" s="14" t="n">
        <v>0.6504</v>
      </c>
      <c r="I93" s="4" t="n">
        <v>941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119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120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8">
    <mergeCell ref="A1:I1"/>
    <mergeCell ref="C2:D2"/>
    <mergeCell ref="F2:G2"/>
    <mergeCell ref="I2:I3"/>
    <mergeCell ref="A5:I5"/>
    <mergeCell ref="A91:I91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1452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1322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1323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1325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1326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1327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1329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1330</v>
      </c>
      <c r="C17" s="10" t="n">
        <v>0</v>
      </c>
      <c r="D17" s="11" t="n">
        <v>0</v>
      </c>
      <c r="F17" s="10" t="n">
        <v>2</v>
      </c>
      <c r="G17" s="11" t="n">
        <v>1</v>
      </c>
      <c r="I17" s="10" t="n">
        <v>2</v>
      </c>
    </row>
    <row r="18" customFormat="false" ht="12.8" hidden="false" customHeight="false" outlineLevel="0" collapsed="false">
      <c r="A18" s="9" t="s">
        <v>1331</v>
      </c>
      <c r="C18" s="10" t="n">
        <v>1</v>
      </c>
      <c r="D18" s="11" t="n">
        <v>0.5</v>
      </c>
      <c r="F18" s="10" t="n">
        <v>1</v>
      </c>
      <c r="G18" s="11" t="n">
        <v>0.5</v>
      </c>
      <c r="I18" s="10" t="n">
        <v>2</v>
      </c>
    </row>
    <row r="19" customFormat="false" ht="12.8" hidden="false" customHeight="false" outlineLevel="0" collapsed="false">
      <c r="A19" s="9" t="s">
        <v>1332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1333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1334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1335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1336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1337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1338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1339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1340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1341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1342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1343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1344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1345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1346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1347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1348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1349</v>
      </c>
      <c r="C36" s="10" t="n">
        <v>1</v>
      </c>
      <c r="D36" s="11" t="n">
        <v>0.5</v>
      </c>
      <c r="F36" s="10" t="n">
        <v>1</v>
      </c>
      <c r="G36" s="11" t="n">
        <v>0.5</v>
      </c>
      <c r="I36" s="10" t="n">
        <v>2</v>
      </c>
    </row>
    <row r="37" customFormat="false" ht="12.8" hidden="false" customHeight="false" outlineLevel="0" collapsed="false">
      <c r="A37" s="9" t="s">
        <v>1350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1055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1351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1352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1353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1354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1355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1356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1357</v>
      </c>
      <c r="C45" s="10" t="n">
        <v>1</v>
      </c>
      <c r="D45" s="11" t="n">
        <v>0.3333</v>
      </c>
      <c r="F45" s="10" t="n">
        <v>2</v>
      </c>
      <c r="G45" s="11" t="n">
        <v>0.6667</v>
      </c>
      <c r="I45" s="10" t="n">
        <v>3</v>
      </c>
    </row>
    <row r="46" customFormat="false" ht="12.8" hidden="false" customHeight="false" outlineLevel="0" collapsed="false">
      <c r="A46" s="9" t="s">
        <v>1358</v>
      </c>
      <c r="C46" s="10" t="n">
        <v>0</v>
      </c>
      <c r="D46" s="11" t="n">
        <v>0</v>
      </c>
      <c r="F46" s="10" t="n">
        <v>2</v>
      </c>
      <c r="G46" s="11" t="n">
        <v>1</v>
      </c>
      <c r="I46" s="10" t="n">
        <v>2</v>
      </c>
    </row>
    <row r="47" customFormat="false" ht="12.8" hidden="false" customHeight="false" outlineLevel="0" collapsed="false">
      <c r="A47" s="9" t="s">
        <v>1359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1360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1361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1362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1363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1364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1365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1366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1367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1368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1369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1370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1371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1372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1373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1374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1375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1376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1377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1378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1379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1380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1381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1382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1383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1384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1385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1386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1387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1388</v>
      </c>
      <c r="C76" s="10" t="n">
        <v>0</v>
      </c>
      <c r="D76" s="11" t="n">
        <v>0</v>
      </c>
      <c r="F76" s="10" t="n">
        <v>4</v>
      </c>
      <c r="G76" s="11" t="n">
        <v>1</v>
      </c>
      <c r="I76" s="10" t="n">
        <v>4</v>
      </c>
    </row>
    <row r="77" customFormat="false" ht="12.8" hidden="false" customHeight="false" outlineLevel="0" collapsed="false">
      <c r="A77" s="9" t="s">
        <v>1389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1390</v>
      </c>
      <c r="C78" s="10" t="n">
        <v>1</v>
      </c>
      <c r="D78" s="11" t="n">
        <v>0.3333</v>
      </c>
      <c r="F78" s="10" t="n">
        <v>2</v>
      </c>
      <c r="G78" s="11" t="n">
        <v>0.6667</v>
      </c>
      <c r="I78" s="10" t="n">
        <v>3</v>
      </c>
    </row>
    <row r="79" customFormat="false" ht="12.8" hidden="false" customHeight="false" outlineLevel="0" collapsed="false">
      <c r="A79" s="9" t="s">
        <v>1391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1392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1393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1394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1395</v>
      </c>
      <c r="C83" s="10" t="n">
        <v>0</v>
      </c>
      <c r="D83" s="11" t="n">
        <v>0</v>
      </c>
      <c r="F83" s="10" t="n">
        <v>4</v>
      </c>
      <c r="G83" s="11" t="n">
        <v>1</v>
      </c>
      <c r="I83" s="10" t="n">
        <v>4</v>
      </c>
    </row>
    <row r="84" customFormat="false" ht="12.8" hidden="false" customHeight="false" outlineLevel="0" collapsed="false">
      <c r="A84" s="9" t="s">
        <v>1396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1397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1398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1399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1400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1401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1402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1403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1404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1405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1406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1407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1408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1409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1410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1060</v>
      </c>
      <c r="C99" s="10" t="n">
        <v>4</v>
      </c>
      <c r="D99" s="11" t="n">
        <v>1</v>
      </c>
      <c r="F99" s="10" t="n">
        <v>0</v>
      </c>
      <c r="G99" s="11" t="n">
        <v>0</v>
      </c>
      <c r="I99" s="10" t="n">
        <v>4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118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118</v>
      </c>
      <c r="C103" s="4" t="n">
        <v>329</v>
      </c>
      <c r="D103" s="14" t="n">
        <v>0.3496</v>
      </c>
      <c r="F103" s="4" t="n">
        <v>612</v>
      </c>
      <c r="G103" s="14" t="n">
        <v>0.6504</v>
      </c>
      <c r="I103" s="4" t="n">
        <v>941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119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120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1453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1454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118</v>
      </c>
      <c r="P2" s="3" t="s">
        <v>7</v>
      </c>
    </row>
    <row r="3" customFormat="false" ht="12.8" hidden="false" customHeight="false" outlineLevel="0" collapsed="false">
      <c r="A3" s="2"/>
      <c r="C3" s="4" t="s">
        <v>1455</v>
      </c>
      <c r="E3" s="4" t="s">
        <v>1456</v>
      </c>
      <c r="G3" s="4" t="s">
        <v>1457</v>
      </c>
      <c r="I3" s="4" t="s">
        <v>1458</v>
      </c>
      <c r="K3" s="4" t="s">
        <v>1459</v>
      </c>
      <c r="M3" s="4" t="s">
        <v>648</v>
      </c>
      <c r="O3" s="3"/>
      <c r="P3" s="3"/>
    </row>
    <row r="5" customFormat="false" ht="12.8" hidden="false" customHeight="false" outlineLevel="0" collapsed="false">
      <c r="A5" s="9" t="s">
        <v>1460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0.0004</v>
      </c>
    </row>
    <row r="6" customFormat="false" ht="12.8" hidden="false" customHeight="false" outlineLevel="0" collapsed="false">
      <c r="A6" s="9" t="s">
        <v>1461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0.0004</v>
      </c>
    </row>
    <row r="8" customFormat="false" ht="12.8" hidden="false" customHeight="false" outlineLevel="0" collapsed="false">
      <c r="A8" s="9" t="s">
        <v>1462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1463</v>
      </c>
      <c r="C9" s="0" t="n">
        <v>438</v>
      </c>
      <c r="E9" s="0" t="n">
        <v>85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524</v>
      </c>
      <c r="P9" s="11" t="n">
        <v>0.208</v>
      </c>
    </row>
    <row r="10" customFormat="false" ht="12.8" hidden="false" customHeight="false" outlineLevel="0" collapsed="false">
      <c r="A10" s="9" t="s">
        <v>1464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1465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1466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P12" s="11" t="n">
        <v>0.0004</v>
      </c>
    </row>
    <row r="13" customFormat="false" ht="12.8" hidden="false" customHeight="false" outlineLevel="0" collapsed="false">
      <c r="A13" s="9" t="s">
        <v>1467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</v>
      </c>
      <c r="P13" s="11" t="n">
        <v>0.0004</v>
      </c>
    </row>
    <row r="14" customFormat="false" ht="12.8" hidden="false" customHeight="false" outlineLevel="0" collapsed="false">
      <c r="A14" s="9" t="s">
        <v>1468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0.0004</v>
      </c>
    </row>
    <row r="15" customFormat="false" ht="12.8" hidden="false" customHeight="false" outlineLevel="0" collapsed="false">
      <c r="A15" s="9" t="s">
        <v>1469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1470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1471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12</v>
      </c>
      <c r="P17" s="11" t="n">
        <v>0.0048</v>
      </c>
    </row>
    <row r="18" customFormat="false" ht="12.8" hidden="false" customHeight="false" outlineLevel="0" collapsed="false">
      <c r="A18" s="9" t="s">
        <v>1472</v>
      </c>
      <c r="C18" s="0" t="n">
        <v>6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P18" s="11" t="n">
        <v>0.0028</v>
      </c>
    </row>
    <row r="19" customFormat="false" ht="12.8" hidden="false" customHeight="false" outlineLevel="0" collapsed="false">
      <c r="A19" s="9" t="s">
        <v>1473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P19" s="11" t="n">
        <v>0.0008</v>
      </c>
    </row>
    <row r="20" customFormat="false" ht="12.8" hidden="false" customHeight="false" outlineLevel="0" collapsed="false">
      <c r="A20" s="9" t="s">
        <v>1474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P20" s="11" t="n">
        <v>0.0004</v>
      </c>
    </row>
    <row r="21" customFormat="false" ht="12.8" hidden="false" customHeight="false" outlineLevel="0" collapsed="false">
      <c r="A21" s="9" t="s">
        <v>1475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1476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1477</v>
      </c>
      <c r="C23" s="0" t="n">
        <v>5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6</v>
      </c>
      <c r="P23" s="11" t="n">
        <v>0.0024</v>
      </c>
    </row>
    <row r="24" customFormat="false" ht="12.8" hidden="false" customHeight="false" outlineLevel="0" collapsed="false">
      <c r="A24" s="9" t="s">
        <v>1478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1479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P25" s="11" t="n">
        <v>0.0004</v>
      </c>
    </row>
    <row r="26" customFormat="false" ht="12.8" hidden="false" customHeight="false" outlineLevel="0" collapsed="false">
      <c r="A26" s="9" t="s">
        <v>1480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1481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1482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1483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1484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0.0004</v>
      </c>
    </row>
    <row r="31" customFormat="false" ht="12.8" hidden="false" customHeight="false" outlineLevel="0" collapsed="false">
      <c r="A31" s="9" t="s">
        <v>1485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1486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1487</v>
      </c>
      <c r="C33" s="0" t="n">
        <v>0</v>
      </c>
      <c r="E33" s="0" t="n">
        <v>0</v>
      </c>
      <c r="G33" s="0" t="n">
        <v>7</v>
      </c>
      <c r="I33" s="0" t="n">
        <v>1</v>
      </c>
      <c r="K33" s="0" t="n">
        <v>0</v>
      </c>
      <c r="M33" s="0" t="n">
        <v>0</v>
      </c>
      <c r="O33" s="0" t="n">
        <v>8</v>
      </c>
      <c r="P33" s="11" t="n">
        <v>0.0032</v>
      </c>
    </row>
    <row r="34" customFormat="false" ht="12.8" hidden="false" customHeight="false" outlineLevel="0" collapsed="false">
      <c r="A34" s="9" t="s">
        <v>1488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</v>
      </c>
      <c r="P34" s="11" t="n">
        <v>0.0004</v>
      </c>
    </row>
    <row r="35" customFormat="false" ht="12.8" hidden="false" customHeight="false" outlineLevel="0" collapsed="false">
      <c r="A35" s="9" t="s">
        <v>1489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1490</v>
      </c>
      <c r="C36" s="0" t="n">
        <v>0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4</v>
      </c>
      <c r="P36" s="11" t="n">
        <v>0.0016</v>
      </c>
    </row>
    <row r="37" customFormat="false" ht="12.8" hidden="false" customHeight="false" outlineLevel="0" collapsed="false">
      <c r="A37" s="9" t="s">
        <v>1491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2</v>
      </c>
      <c r="M37" s="0" t="n">
        <v>0</v>
      </c>
      <c r="O37" s="0" t="n">
        <v>2</v>
      </c>
      <c r="P37" s="11" t="n">
        <v>0.0008</v>
      </c>
    </row>
    <row r="38" customFormat="false" ht="12.8" hidden="false" customHeight="false" outlineLevel="0" collapsed="false">
      <c r="A38" s="9" t="s">
        <v>1492</v>
      </c>
      <c r="C38" s="0" t="n">
        <v>18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20</v>
      </c>
      <c r="P38" s="11" t="n">
        <v>0.0079</v>
      </c>
    </row>
    <row r="39" customFormat="false" ht="12.8" hidden="false" customHeight="false" outlineLevel="0" collapsed="false">
      <c r="A39" s="9" t="s">
        <v>1493</v>
      </c>
      <c r="C39" s="0" t="n">
        <v>0</v>
      </c>
      <c r="E39" s="0" t="n">
        <v>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7</v>
      </c>
      <c r="P39" s="11" t="n">
        <v>0.0028</v>
      </c>
    </row>
    <row r="40" customFormat="false" ht="12.8" hidden="false" customHeight="false" outlineLevel="0" collapsed="false">
      <c r="A40" s="9" t="s">
        <v>1494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1495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1496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1497</v>
      </c>
      <c r="C43" s="0" t="n">
        <v>60</v>
      </c>
      <c r="E43" s="0" t="n">
        <v>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75</v>
      </c>
      <c r="P43" s="11" t="n">
        <v>0.0298</v>
      </c>
    </row>
    <row r="44" customFormat="false" ht="12.8" hidden="false" customHeight="false" outlineLevel="0" collapsed="false">
      <c r="A44" s="9" t="s">
        <v>1498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1499</v>
      </c>
      <c r="C45" s="0" t="n">
        <v>0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3</v>
      </c>
      <c r="P45" s="11" t="n">
        <v>0.0012</v>
      </c>
    </row>
    <row r="46" customFormat="false" ht="12.8" hidden="false" customHeight="false" outlineLevel="0" collapsed="false">
      <c r="A46" s="9" t="s">
        <v>1500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1501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1</v>
      </c>
      <c r="P47" s="11" t="n">
        <v>0.0004</v>
      </c>
    </row>
    <row r="48" customFormat="false" ht="12.8" hidden="false" customHeight="false" outlineLevel="0" collapsed="false">
      <c r="A48" s="9" t="s">
        <v>1502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130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P49" s="11" t="n">
        <v>0</v>
      </c>
    </row>
    <row r="50" customFormat="false" ht="12.8" hidden="false" customHeight="false" outlineLevel="0" collapsed="false">
      <c r="A50" s="9" t="s">
        <v>1503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1504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1505</v>
      </c>
      <c r="C52" s="0" t="n">
        <v>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4</v>
      </c>
      <c r="P52" s="11" t="n">
        <v>0.0016</v>
      </c>
    </row>
    <row r="53" customFormat="false" ht="12.8" hidden="false" customHeight="false" outlineLevel="0" collapsed="false">
      <c r="A53" s="9" t="s">
        <v>1506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1507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1508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1509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1510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1511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1512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0.0004</v>
      </c>
    </row>
    <row r="60" customFormat="false" ht="12.8" hidden="false" customHeight="false" outlineLevel="0" collapsed="false">
      <c r="A60" s="9" t="s">
        <v>1513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2</v>
      </c>
      <c r="O60" s="0" t="n">
        <v>3</v>
      </c>
      <c r="P60" s="11" t="n">
        <v>0.0012</v>
      </c>
    </row>
    <row r="61" customFormat="false" ht="12.8" hidden="false" customHeight="false" outlineLevel="0" collapsed="false">
      <c r="A61" s="9" t="s">
        <v>1514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1515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2</v>
      </c>
      <c r="M62" s="0" t="n">
        <v>2</v>
      </c>
      <c r="O62" s="0" t="n">
        <v>4</v>
      </c>
      <c r="P62" s="11" t="n">
        <v>0.0016</v>
      </c>
    </row>
    <row r="63" customFormat="false" ht="12.8" hidden="false" customHeight="false" outlineLevel="0" collapsed="false">
      <c r="A63" s="9" t="s">
        <v>136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1516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9</v>
      </c>
      <c r="M64" s="0" t="n">
        <v>1</v>
      </c>
      <c r="O64" s="0" t="n">
        <v>10</v>
      </c>
      <c r="P64" s="11" t="n">
        <v>0.004</v>
      </c>
    </row>
    <row r="65" customFormat="false" ht="12.8" hidden="false" customHeight="false" outlineLevel="0" collapsed="false">
      <c r="A65" s="9" t="s">
        <v>1517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1518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1519</v>
      </c>
      <c r="C67" s="0" t="n">
        <v>0</v>
      </c>
      <c r="E67" s="0" t="n">
        <v>0</v>
      </c>
      <c r="G67" s="0" t="n">
        <v>0</v>
      </c>
      <c r="I67" s="0" t="n">
        <v>2</v>
      </c>
      <c r="K67" s="0" t="n">
        <v>0</v>
      </c>
      <c r="M67" s="0" t="n">
        <v>0</v>
      </c>
      <c r="O67" s="0" t="n">
        <v>2</v>
      </c>
      <c r="P67" s="11" t="n">
        <v>0.0008</v>
      </c>
    </row>
    <row r="68" customFormat="false" ht="12.8" hidden="false" customHeight="false" outlineLevel="0" collapsed="false">
      <c r="A68" s="9" t="s">
        <v>1520</v>
      </c>
      <c r="C68" s="0" t="n">
        <v>26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26</v>
      </c>
      <c r="P68" s="11" t="n">
        <v>0.0103</v>
      </c>
    </row>
    <row r="69" customFormat="false" ht="12.8" hidden="false" customHeight="false" outlineLevel="0" collapsed="false">
      <c r="A69" s="9" t="s">
        <v>1521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1522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1523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5</v>
      </c>
      <c r="M71" s="0" t="n">
        <v>1</v>
      </c>
      <c r="O71" s="0" t="n">
        <v>6</v>
      </c>
      <c r="P71" s="11" t="n">
        <v>0.0024</v>
      </c>
    </row>
    <row r="72" customFormat="false" ht="12.8" hidden="false" customHeight="false" outlineLevel="0" collapsed="false">
      <c r="A72" s="9" t="s">
        <v>1524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1525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1526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1527</v>
      </c>
      <c r="C75" s="0" t="n">
        <v>0</v>
      </c>
      <c r="E75" s="0" t="n">
        <v>15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15</v>
      </c>
      <c r="P75" s="11" t="n">
        <v>0.006</v>
      </c>
    </row>
    <row r="76" customFormat="false" ht="12.8" hidden="false" customHeight="false" outlineLevel="0" collapsed="false">
      <c r="A76" s="9" t="s">
        <v>1528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1529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1530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1052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1</v>
      </c>
      <c r="P79" s="11" t="n">
        <v>0.0004</v>
      </c>
    </row>
    <row r="80" customFormat="false" ht="12.8" hidden="false" customHeight="false" outlineLevel="0" collapsed="false">
      <c r="A80" s="9" t="s">
        <v>1531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1532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0.0004</v>
      </c>
    </row>
    <row r="82" customFormat="false" ht="12.8" hidden="false" customHeight="false" outlineLevel="0" collapsed="false">
      <c r="A82" s="9" t="s">
        <v>1533</v>
      </c>
      <c r="C82" s="0" t="n">
        <v>0</v>
      </c>
      <c r="E82" s="0" t="n">
        <v>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1</v>
      </c>
      <c r="P82" s="11" t="n">
        <v>0.0004</v>
      </c>
    </row>
    <row r="83" customFormat="false" ht="12.8" hidden="false" customHeight="false" outlineLevel="0" collapsed="false">
      <c r="A83" s="9" t="s">
        <v>1534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1535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1536</v>
      </c>
      <c r="C85" s="0" t="n">
        <v>0</v>
      </c>
      <c r="E85" s="0" t="n">
        <v>7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7</v>
      </c>
      <c r="P85" s="11" t="n">
        <v>0.0028</v>
      </c>
    </row>
    <row r="86" customFormat="false" ht="12.8" hidden="false" customHeight="false" outlineLevel="0" collapsed="false">
      <c r="A86" s="9" t="s">
        <v>1537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1538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1346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P88" s="11" t="n">
        <v>0</v>
      </c>
    </row>
    <row r="89" customFormat="false" ht="12.8" hidden="false" customHeight="false" outlineLevel="0" collapsed="false">
      <c r="A89" s="9" t="s">
        <v>1539</v>
      </c>
      <c r="C89" s="0" t="n">
        <v>0</v>
      </c>
      <c r="E89" s="0" t="n">
        <v>0</v>
      </c>
      <c r="G89" s="0" t="n">
        <v>0</v>
      </c>
      <c r="I89" s="0" t="n">
        <v>3</v>
      </c>
      <c r="K89" s="0" t="n">
        <v>0</v>
      </c>
      <c r="M89" s="0" t="n">
        <v>2</v>
      </c>
      <c r="O89" s="0" t="n">
        <v>5</v>
      </c>
      <c r="P89" s="11" t="n">
        <v>0.002</v>
      </c>
    </row>
    <row r="90" customFormat="false" ht="12.8" hidden="false" customHeight="false" outlineLevel="0" collapsed="false">
      <c r="A90" s="9" t="s">
        <v>1540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1541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1542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1543</v>
      </c>
      <c r="C93" s="0" t="n">
        <v>29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31</v>
      </c>
      <c r="P93" s="11" t="n">
        <v>0.0123</v>
      </c>
    </row>
    <row r="94" customFormat="false" ht="12.8" hidden="false" customHeight="false" outlineLevel="0" collapsed="false">
      <c r="A94" s="9" t="s">
        <v>1544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1545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1546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0.0004</v>
      </c>
    </row>
    <row r="97" customFormat="false" ht="12.8" hidden="false" customHeight="false" outlineLevel="0" collapsed="false">
      <c r="A97" s="9" t="s">
        <v>1547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1548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1549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0.0004</v>
      </c>
    </row>
    <row r="100" customFormat="false" ht="12.8" hidden="false" customHeight="false" outlineLevel="0" collapsed="false">
      <c r="A100" s="9" t="s">
        <v>1550</v>
      </c>
      <c r="C100" s="0" t="n">
        <v>0</v>
      </c>
      <c r="E100" s="0" t="n">
        <v>0</v>
      </c>
      <c r="G100" s="0" t="n">
        <v>0</v>
      </c>
      <c r="I100" s="0" t="n">
        <v>3</v>
      </c>
      <c r="K100" s="0" t="n">
        <v>12</v>
      </c>
      <c r="M100" s="0" t="n">
        <v>0</v>
      </c>
      <c r="O100" s="0" t="n">
        <v>15</v>
      </c>
      <c r="P100" s="11" t="n">
        <v>0.006</v>
      </c>
    </row>
    <row r="101" customFormat="false" ht="12.8" hidden="false" customHeight="false" outlineLevel="0" collapsed="false">
      <c r="A101" s="9" t="s">
        <v>1551</v>
      </c>
      <c r="C101" s="0" t="n">
        <v>3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3</v>
      </c>
      <c r="P101" s="11" t="n">
        <v>0.0012</v>
      </c>
    </row>
    <row r="102" customFormat="false" ht="12.8" hidden="false" customHeight="false" outlineLevel="0" collapsed="false">
      <c r="A102" s="9" t="s">
        <v>1552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1553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1554</v>
      </c>
      <c r="C104" s="0" t="n">
        <v>0</v>
      </c>
      <c r="E104" s="0" t="n">
        <v>0</v>
      </c>
      <c r="G104" s="0" t="n">
        <v>0</v>
      </c>
      <c r="I104" s="0" t="n">
        <v>2</v>
      </c>
      <c r="K104" s="0" t="n">
        <v>0</v>
      </c>
      <c r="M104" s="0" t="n">
        <v>0</v>
      </c>
      <c r="O104" s="0" t="n">
        <v>2</v>
      </c>
      <c r="P104" s="11" t="n">
        <v>0.0008</v>
      </c>
    </row>
    <row r="105" customFormat="false" ht="12.8" hidden="false" customHeight="false" outlineLevel="0" collapsed="false">
      <c r="A105" s="9" t="s">
        <v>1555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1556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1557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1558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1559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1560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1561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1562</v>
      </c>
      <c r="C112" s="0" t="n">
        <v>0</v>
      </c>
      <c r="E112" s="0" t="n">
        <v>0</v>
      </c>
      <c r="G112" s="0" t="n">
        <v>0</v>
      </c>
      <c r="I112" s="0" t="n">
        <v>1</v>
      </c>
      <c r="K112" s="0" t="n">
        <v>0</v>
      </c>
      <c r="M112" s="0" t="n">
        <v>0</v>
      </c>
      <c r="O112" s="0" t="n">
        <v>1</v>
      </c>
      <c r="P112" s="11" t="n">
        <v>0.0004</v>
      </c>
    </row>
    <row r="113" customFormat="false" ht="12.8" hidden="false" customHeight="false" outlineLevel="0" collapsed="false">
      <c r="A113" s="9" t="s">
        <v>1563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1564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1</v>
      </c>
      <c r="P114" s="11" t="n">
        <v>0.0004</v>
      </c>
    </row>
    <row r="115" customFormat="false" ht="12.8" hidden="false" customHeight="false" outlineLevel="0" collapsed="false">
      <c r="A115" s="9" t="s">
        <v>1565</v>
      </c>
      <c r="C115" s="0" t="n">
        <v>0</v>
      </c>
      <c r="E115" s="0" t="n">
        <v>12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12</v>
      </c>
      <c r="P115" s="11" t="n">
        <v>0.0048</v>
      </c>
    </row>
    <row r="116" customFormat="false" ht="12.8" hidden="false" customHeight="false" outlineLevel="0" collapsed="false">
      <c r="A116" s="9" t="s">
        <v>1566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1567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0.0004</v>
      </c>
    </row>
    <row r="118" customFormat="false" ht="12.8" hidden="false" customHeight="false" outlineLevel="0" collapsed="false">
      <c r="A118" s="9" t="s">
        <v>1568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1569</v>
      </c>
      <c r="C119" s="0" t="n">
        <v>0</v>
      </c>
      <c r="E119" s="0" t="n">
        <v>2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2</v>
      </c>
      <c r="P119" s="11" t="n">
        <v>0.0008</v>
      </c>
    </row>
    <row r="120" customFormat="false" ht="12.8" hidden="false" customHeight="false" outlineLevel="0" collapsed="false">
      <c r="A120" s="9" t="s">
        <v>1570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1571</v>
      </c>
      <c r="C121" s="0" t="n">
        <v>3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3</v>
      </c>
      <c r="P121" s="11" t="n">
        <v>0.0012</v>
      </c>
    </row>
    <row r="122" customFormat="false" ht="12.8" hidden="false" customHeight="false" outlineLevel="0" collapsed="false">
      <c r="A122" s="9" t="s">
        <v>147</v>
      </c>
      <c r="C122" s="0" t="n">
        <v>0</v>
      </c>
      <c r="E122" s="0" t="n">
        <v>11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11</v>
      </c>
      <c r="P122" s="11" t="n">
        <v>0.0044</v>
      </c>
    </row>
    <row r="123" customFormat="false" ht="12.8" hidden="false" customHeight="false" outlineLevel="0" collapsed="false">
      <c r="A123" s="9" t="s">
        <v>1572</v>
      </c>
      <c r="C123" s="0" t="n">
        <v>0</v>
      </c>
      <c r="E123" s="0" t="n">
        <v>9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9</v>
      </c>
      <c r="P123" s="11" t="n">
        <v>0.0036</v>
      </c>
    </row>
    <row r="124" customFormat="false" ht="12.8" hidden="false" customHeight="false" outlineLevel="0" collapsed="false">
      <c r="A124" s="9" t="s">
        <v>1573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1354</v>
      </c>
      <c r="C125" s="0" t="n">
        <v>0</v>
      </c>
      <c r="E125" s="0" t="n">
        <v>0</v>
      </c>
      <c r="G125" s="0" t="n">
        <v>0</v>
      </c>
      <c r="I125" s="0" t="n">
        <v>1</v>
      </c>
      <c r="K125" s="0" t="n">
        <v>0</v>
      </c>
      <c r="M125" s="0" t="n">
        <v>0</v>
      </c>
      <c r="O125" s="0" t="n">
        <v>1</v>
      </c>
      <c r="P125" s="11" t="n">
        <v>0.0004</v>
      </c>
    </row>
    <row r="126" customFormat="false" ht="12.8" hidden="false" customHeight="false" outlineLevel="0" collapsed="false">
      <c r="A126" s="9" t="s">
        <v>1574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1575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1</v>
      </c>
      <c r="M127" s="0" t="n">
        <v>1</v>
      </c>
      <c r="O127" s="0" t="n">
        <v>2</v>
      </c>
      <c r="P127" s="11" t="n">
        <v>0.0008</v>
      </c>
    </row>
    <row r="128" customFormat="false" ht="12.8" hidden="false" customHeight="false" outlineLevel="0" collapsed="false">
      <c r="A128" s="9" t="s">
        <v>1576</v>
      </c>
      <c r="C128" s="0" t="n">
        <v>0</v>
      </c>
      <c r="E128" s="0" t="n">
        <v>0</v>
      </c>
      <c r="G128" s="0" t="n">
        <v>0</v>
      </c>
      <c r="I128" s="0" t="n">
        <v>4</v>
      </c>
      <c r="K128" s="0" t="n">
        <v>0</v>
      </c>
      <c r="M128" s="0" t="n">
        <v>0</v>
      </c>
      <c r="O128" s="0" t="n">
        <v>4</v>
      </c>
      <c r="P128" s="11" t="n">
        <v>0.0016</v>
      </c>
    </row>
    <row r="129" customFormat="false" ht="12.8" hidden="false" customHeight="false" outlineLevel="0" collapsed="false">
      <c r="A129" s="9" t="s">
        <v>1577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1578</v>
      </c>
      <c r="C130" s="0" t="n">
        <v>9</v>
      </c>
      <c r="E130" s="0" t="n">
        <v>24</v>
      </c>
      <c r="G130" s="0" t="n">
        <v>0</v>
      </c>
      <c r="I130" s="0" t="n">
        <v>1</v>
      </c>
      <c r="K130" s="0" t="n">
        <v>0</v>
      </c>
      <c r="M130" s="0" t="n">
        <v>0</v>
      </c>
      <c r="O130" s="0" t="n">
        <v>34</v>
      </c>
      <c r="P130" s="11" t="n">
        <v>0.0135</v>
      </c>
    </row>
    <row r="131" customFormat="false" ht="12.8" hidden="false" customHeight="false" outlineLevel="0" collapsed="false">
      <c r="A131" s="9" t="s">
        <v>148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1579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1580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1581</v>
      </c>
      <c r="C134" s="0" t="n">
        <v>2</v>
      </c>
      <c r="E134" s="0" t="n">
        <v>21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23</v>
      </c>
      <c r="P134" s="11" t="n">
        <v>0.0091</v>
      </c>
    </row>
    <row r="135" customFormat="false" ht="12.8" hidden="false" customHeight="false" outlineLevel="0" collapsed="false">
      <c r="A135" s="9" t="s">
        <v>1582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</v>
      </c>
      <c r="P135" s="11" t="n">
        <v>0.0004</v>
      </c>
    </row>
    <row r="136" customFormat="false" ht="12.8" hidden="false" customHeight="false" outlineLevel="0" collapsed="false">
      <c r="A136" s="9" t="s">
        <v>1583</v>
      </c>
      <c r="C136" s="0" t="n">
        <v>0</v>
      </c>
      <c r="E136" s="0" t="n">
        <v>4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4</v>
      </c>
      <c r="P136" s="11" t="n">
        <v>0.0016</v>
      </c>
    </row>
    <row r="137" customFormat="false" ht="12.8" hidden="false" customHeight="false" outlineLevel="0" collapsed="false">
      <c r="A137" s="9" t="s">
        <v>1584</v>
      </c>
      <c r="C137" s="0" t="n">
        <v>0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</v>
      </c>
      <c r="P137" s="11" t="n">
        <v>0.0008</v>
      </c>
    </row>
    <row r="138" customFormat="false" ht="12.8" hidden="false" customHeight="false" outlineLevel="0" collapsed="false">
      <c r="A138" s="9" t="s">
        <v>1585</v>
      </c>
      <c r="C138" s="0" t="n">
        <v>11</v>
      </c>
      <c r="E138" s="0" t="n">
        <v>3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14</v>
      </c>
      <c r="P138" s="11" t="n">
        <v>0.0056</v>
      </c>
    </row>
    <row r="139" customFormat="false" ht="12.8" hidden="false" customHeight="false" outlineLevel="0" collapsed="false">
      <c r="A139" s="9" t="s">
        <v>1586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1587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1588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1589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1590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1591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1592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1593</v>
      </c>
      <c r="C146" s="0" t="n">
        <v>7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8</v>
      </c>
      <c r="P146" s="11" t="n">
        <v>0.0032</v>
      </c>
    </row>
    <row r="147" customFormat="false" ht="12.8" hidden="false" customHeight="false" outlineLevel="0" collapsed="false">
      <c r="A147" s="9" t="s">
        <v>1594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7</v>
      </c>
      <c r="M147" s="0" t="n">
        <v>0</v>
      </c>
      <c r="O147" s="0" t="n">
        <v>7</v>
      </c>
      <c r="P147" s="11" t="n">
        <v>0.0028</v>
      </c>
    </row>
    <row r="148" customFormat="false" ht="12.8" hidden="false" customHeight="false" outlineLevel="0" collapsed="false">
      <c r="A148" s="9" t="s">
        <v>1595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1596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6</v>
      </c>
      <c r="M149" s="0" t="n">
        <v>0</v>
      </c>
      <c r="O149" s="0" t="n">
        <v>6</v>
      </c>
      <c r="P149" s="11" t="n">
        <v>0.0024</v>
      </c>
    </row>
    <row r="150" customFormat="false" ht="12.8" hidden="false" customHeight="false" outlineLevel="0" collapsed="false">
      <c r="A150" s="9" t="s">
        <v>1597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1598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156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P152" s="11" t="n">
        <v>0</v>
      </c>
    </row>
    <row r="153" customFormat="false" ht="12.8" hidden="false" customHeight="false" outlineLevel="0" collapsed="false">
      <c r="A153" s="9" t="s">
        <v>1599</v>
      </c>
      <c r="C153" s="0" t="n">
        <v>0</v>
      </c>
      <c r="E153" s="0" t="n">
        <v>0</v>
      </c>
      <c r="G153" s="0" t="n">
        <v>0</v>
      </c>
      <c r="I153" s="0" t="n">
        <v>1</v>
      </c>
      <c r="K153" s="0" t="n">
        <v>0</v>
      </c>
      <c r="M153" s="0" t="n">
        <v>0</v>
      </c>
      <c r="O153" s="0" t="n">
        <v>1</v>
      </c>
      <c r="P153" s="11" t="n">
        <v>0.0004</v>
      </c>
    </row>
    <row r="154" customFormat="false" ht="12.8" hidden="false" customHeight="false" outlineLevel="0" collapsed="false">
      <c r="A154" s="9" t="s">
        <v>1600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1601</v>
      </c>
      <c r="C155" s="0" t="n">
        <v>0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</v>
      </c>
      <c r="P155" s="11" t="n">
        <v>0.0004</v>
      </c>
    </row>
    <row r="156" customFormat="false" ht="12.8" hidden="false" customHeight="false" outlineLevel="0" collapsed="false">
      <c r="A156" s="9" t="s">
        <v>1602</v>
      </c>
      <c r="C156" s="0" t="n">
        <v>0</v>
      </c>
      <c r="E156" s="0" t="n">
        <v>0</v>
      </c>
      <c r="G156" s="0" t="n">
        <v>0</v>
      </c>
      <c r="I156" s="0" t="n">
        <v>11</v>
      </c>
      <c r="K156" s="0" t="n">
        <v>0</v>
      </c>
      <c r="M156" s="0" t="n">
        <v>0</v>
      </c>
      <c r="O156" s="0" t="n">
        <v>11</v>
      </c>
      <c r="P156" s="11" t="n">
        <v>0.0044</v>
      </c>
    </row>
    <row r="157" customFormat="false" ht="12.8" hidden="false" customHeight="false" outlineLevel="0" collapsed="false">
      <c r="A157" s="9" t="s">
        <v>1603</v>
      </c>
      <c r="C157" s="0" t="n">
        <v>0</v>
      </c>
      <c r="E157" s="0" t="n">
        <v>0</v>
      </c>
      <c r="G157" s="0" t="n">
        <v>0</v>
      </c>
      <c r="I157" s="0" t="n">
        <v>1</v>
      </c>
      <c r="K157" s="0" t="n">
        <v>0</v>
      </c>
      <c r="M157" s="0" t="n">
        <v>0</v>
      </c>
      <c r="O157" s="0" t="n">
        <v>1</v>
      </c>
      <c r="P157" s="11" t="n">
        <v>0.0004</v>
      </c>
    </row>
    <row r="158" customFormat="false" ht="12.8" hidden="false" customHeight="false" outlineLevel="0" collapsed="false">
      <c r="A158" s="9" t="s">
        <v>1604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1605</v>
      </c>
      <c r="C159" s="0" t="n">
        <v>64</v>
      </c>
      <c r="E159" s="0" t="n">
        <v>4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68</v>
      </c>
      <c r="P159" s="11" t="n">
        <v>0.027</v>
      </c>
    </row>
    <row r="160" customFormat="false" ht="12.8" hidden="false" customHeight="false" outlineLevel="0" collapsed="false">
      <c r="A160" s="9" t="s">
        <v>1606</v>
      </c>
      <c r="C160" s="0" t="n">
        <v>0</v>
      </c>
      <c r="E160" s="0" t="n">
        <v>0</v>
      </c>
      <c r="G160" s="0" t="n">
        <v>0</v>
      </c>
      <c r="I160" s="0" t="n">
        <v>3</v>
      </c>
      <c r="K160" s="0" t="n">
        <v>0</v>
      </c>
      <c r="M160" s="0" t="n">
        <v>0</v>
      </c>
      <c r="O160" s="0" t="n">
        <v>3</v>
      </c>
      <c r="P160" s="11" t="n">
        <v>0.0012</v>
      </c>
    </row>
    <row r="161" customFormat="false" ht="12.8" hidden="false" customHeight="false" outlineLevel="0" collapsed="false">
      <c r="A161" s="9" t="s">
        <v>158</v>
      </c>
      <c r="C161" s="0" t="n">
        <v>0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</v>
      </c>
      <c r="P161" s="11" t="n">
        <v>0.0004</v>
      </c>
    </row>
    <row r="162" customFormat="false" ht="12.8" hidden="false" customHeight="false" outlineLevel="0" collapsed="false">
      <c r="A162" s="9" t="s">
        <v>1607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1608</v>
      </c>
      <c r="C163" s="0" t="n">
        <v>0</v>
      </c>
      <c r="E163" s="0" t="n">
        <v>0</v>
      </c>
      <c r="G163" s="0" t="n">
        <v>0</v>
      </c>
      <c r="I163" s="0" t="n">
        <v>52</v>
      </c>
      <c r="K163" s="0" t="n">
        <v>0</v>
      </c>
      <c r="M163" s="0" t="n">
        <v>0</v>
      </c>
      <c r="O163" s="0" t="n">
        <v>52</v>
      </c>
      <c r="P163" s="11" t="n">
        <v>0.0206</v>
      </c>
    </row>
    <row r="164" customFormat="false" ht="12.8" hidden="false" customHeight="false" outlineLevel="0" collapsed="false">
      <c r="A164" s="9" t="s">
        <v>1609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1610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1611</v>
      </c>
      <c r="C166" s="0" t="n">
        <v>0</v>
      </c>
      <c r="E166" s="0" t="n">
        <v>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</v>
      </c>
      <c r="P166" s="11" t="n">
        <v>0.0004</v>
      </c>
    </row>
    <row r="167" customFormat="false" ht="12.8" hidden="false" customHeight="false" outlineLevel="0" collapsed="false">
      <c r="A167" s="9" t="s">
        <v>1612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4</v>
      </c>
      <c r="M167" s="0" t="n">
        <v>0</v>
      </c>
      <c r="O167" s="0" t="n">
        <v>4</v>
      </c>
      <c r="P167" s="11" t="n">
        <v>0.0016</v>
      </c>
    </row>
    <row r="168" customFormat="false" ht="12.8" hidden="false" customHeight="false" outlineLevel="0" collapsed="false">
      <c r="A168" s="9" t="s">
        <v>1613</v>
      </c>
      <c r="C168" s="0" t="n">
        <v>0</v>
      </c>
      <c r="E168" s="0" t="n">
        <v>0</v>
      </c>
      <c r="G168" s="0" t="n">
        <v>0</v>
      </c>
      <c r="I168" s="0" t="n">
        <v>65</v>
      </c>
      <c r="K168" s="0" t="n">
        <v>0</v>
      </c>
      <c r="M168" s="0" t="n">
        <v>0</v>
      </c>
      <c r="O168" s="0" t="n">
        <v>65</v>
      </c>
      <c r="P168" s="11" t="n">
        <v>0.0258</v>
      </c>
    </row>
    <row r="169" customFormat="false" ht="12.8" hidden="false" customHeight="false" outlineLevel="0" collapsed="false">
      <c r="A169" s="9" t="s">
        <v>1614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1615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1616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2</v>
      </c>
      <c r="M171" s="0" t="n">
        <v>0</v>
      </c>
      <c r="O171" s="0" t="n">
        <v>2</v>
      </c>
      <c r="P171" s="11" t="n">
        <v>0.0008</v>
      </c>
    </row>
    <row r="172" customFormat="false" ht="12.8" hidden="false" customHeight="false" outlineLevel="0" collapsed="false">
      <c r="A172" s="9" t="s">
        <v>1617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1618</v>
      </c>
      <c r="C173" s="0" t="n">
        <v>0</v>
      </c>
      <c r="E173" s="0" t="n">
        <v>0</v>
      </c>
      <c r="G173" s="0" t="n">
        <v>0</v>
      </c>
      <c r="I173" s="0" t="n">
        <v>6</v>
      </c>
      <c r="K173" s="0" t="n">
        <v>0</v>
      </c>
      <c r="M173" s="0" t="n">
        <v>0</v>
      </c>
      <c r="O173" s="0" t="n">
        <v>6</v>
      </c>
      <c r="P173" s="11" t="n">
        <v>0.0024</v>
      </c>
    </row>
    <row r="174" customFormat="false" ht="12.8" hidden="false" customHeight="false" outlineLevel="0" collapsed="false">
      <c r="A174" s="9" t="s">
        <v>1619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1620</v>
      </c>
      <c r="C175" s="0" t="n">
        <v>1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1</v>
      </c>
      <c r="P175" s="11" t="n">
        <v>0.0004</v>
      </c>
    </row>
    <row r="176" customFormat="false" ht="12.8" hidden="false" customHeight="false" outlineLevel="0" collapsed="false">
      <c r="A176" s="9" t="s">
        <v>1621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1</v>
      </c>
      <c r="M176" s="0" t="n">
        <v>0</v>
      </c>
      <c r="O176" s="0" t="n">
        <v>1</v>
      </c>
      <c r="P176" s="11" t="n">
        <v>0.0004</v>
      </c>
    </row>
    <row r="177" customFormat="false" ht="12.8" hidden="false" customHeight="false" outlineLevel="0" collapsed="false">
      <c r="A177" s="9" t="s">
        <v>1622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1623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1624</v>
      </c>
      <c r="C179" s="0" t="n">
        <v>75</v>
      </c>
      <c r="E179" s="0" t="n">
        <v>3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78</v>
      </c>
      <c r="P179" s="11" t="n">
        <v>0.031</v>
      </c>
    </row>
    <row r="180" customFormat="false" ht="12.8" hidden="false" customHeight="false" outlineLevel="0" collapsed="false">
      <c r="A180" s="9" t="s">
        <v>1625</v>
      </c>
      <c r="C180" s="0" t="n">
        <v>3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3</v>
      </c>
      <c r="P180" s="11" t="n">
        <v>0.0012</v>
      </c>
    </row>
    <row r="181" customFormat="false" ht="12.8" hidden="false" customHeight="false" outlineLevel="0" collapsed="false">
      <c r="A181" s="9" t="s">
        <v>162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1626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1627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P183" s="11" t="n">
        <v>0</v>
      </c>
    </row>
    <row r="184" customFormat="false" ht="12.8" hidden="false" customHeight="false" outlineLevel="0" collapsed="false">
      <c r="A184" s="9" t="s">
        <v>1628</v>
      </c>
      <c r="C184" s="0" t="n">
        <v>6</v>
      </c>
      <c r="E184" s="0" t="n">
        <v>9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15</v>
      </c>
      <c r="P184" s="11" t="n">
        <v>0.006</v>
      </c>
    </row>
    <row r="185" customFormat="false" ht="12.8" hidden="false" customHeight="false" outlineLevel="0" collapsed="false">
      <c r="A185" s="9" t="s">
        <v>1629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1630</v>
      </c>
      <c r="C186" s="0" t="n">
        <v>0</v>
      </c>
      <c r="E186" s="0" t="n">
        <v>0</v>
      </c>
      <c r="G186" s="0" t="n">
        <v>0</v>
      </c>
      <c r="I186" s="0" t="n">
        <v>1</v>
      </c>
      <c r="K186" s="0" t="n">
        <v>0</v>
      </c>
      <c r="M186" s="0" t="n">
        <v>0</v>
      </c>
      <c r="O186" s="0" t="n">
        <v>1</v>
      </c>
      <c r="P186" s="11" t="n">
        <v>0.0004</v>
      </c>
    </row>
    <row r="187" customFormat="false" ht="12.8" hidden="false" customHeight="false" outlineLevel="0" collapsed="false">
      <c r="A187" s="9" t="s">
        <v>1631</v>
      </c>
      <c r="C187" s="0" t="n">
        <v>5</v>
      </c>
      <c r="E187" s="0" t="n">
        <v>5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10</v>
      </c>
      <c r="P187" s="11" t="n">
        <v>0.004</v>
      </c>
    </row>
    <row r="188" customFormat="false" ht="12.8" hidden="false" customHeight="false" outlineLevel="0" collapsed="false">
      <c r="A188" s="9" t="s">
        <v>1632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1633</v>
      </c>
      <c r="C189" s="0" t="n">
        <v>176</v>
      </c>
      <c r="E189" s="0" t="n">
        <v>9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185</v>
      </c>
      <c r="P189" s="11" t="n">
        <v>0.0734</v>
      </c>
    </row>
    <row r="190" customFormat="false" ht="12.8" hidden="false" customHeight="false" outlineLevel="0" collapsed="false">
      <c r="A190" s="9" t="s">
        <v>1634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1635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1636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1637</v>
      </c>
      <c r="C193" s="0" t="n">
        <v>0</v>
      </c>
      <c r="E193" s="0" t="n">
        <v>0</v>
      </c>
      <c r="G193" s="0" t="n">
        <v>0</v>
      </c>
      <c r="I193" s="0" t="n">
        <v>2</v>
      </c>
      <c r="K193" s="0" t="n">
        <v>0</v>
      </c>
      <c r="M193" s="0" t="n">
        <v>0</v>
      </c>
      <c r="O193" s="0" t="n">
        <v>2</v>
      </c>
      <c r="P193" s="11" t="n">
        <v>0.0008</v>
      </c>
    </row>
    <row r="194" customFormat="false" ht="12.8" hidden="false" customHeight="false" outlineLevel="0" collapsed="false">
      <c r="A194" s="9" t="s">
        <v>1638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1639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1640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1</v>
      </c>
      <c r="M196" s="0" t="n">
        <v>0</v>
      </c>
      <c r="O196" s="0" t="n">
        <v>1</v>
      </c>
      <c r="P196" s="11" t="n">
        <v>0.0004</v>
      </c>
    </row>
    <row r="197" customFormat="false" ht="12.8" hidden="false" customHeight="false" outlineLevel="0" collapsed="false">
      <c r="A197" s="9" t="s">
        <v>1641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1642</v>
      </c>
      <c r="C198" s="0" t="n">
        <v>0</v>
      </c>
      <c r="E198" s="0" t="n">
        <v>0</v>
      </c>
      <c r="G198" s="0" t="n">
        <v>0</v>
      </c>
      <c r="I198" s="0" t="n">
        <v>1</v>
      </c>
      <c r="K198" s="0" t="n">
        <v>0</v>
      </c>
      <c r="M198" s="0" t="n">
        <v>0</v>
      </c>
      <c r="O198" s="0" t="n">
        <v>1</v>
      </c>
      <c r="P198" s="11" t="n">
        <v>0.0004</v>
      </c>
    </row>
    <row r="199" customFormat="false" ht="12.8" hidden="false" customHeight="false" outlineLevel="0" collapsed="false">
      <c r="A199" s="9" t="s">
        <v>1643</v>
      </c>
      <c r="C199" s="0" t="n">
        <v>1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</v>
      </c>
      <c r="P199" s="11" t="n">
        <v>0.0004</v>
      </c>
    </row>
    <row r="200" customFormat="false" ht="12.8" hidden="false" customHeight="false" outlineLevel="0" collapsed="false">
      <c r="A200" s="9" t="s">
        <v>1644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1</v>
      </c>
      <c r="M200" s="0" t="n">
        <v>1</v>
      </c>
      <c r="O200" s="0" t="n">
        <v>2</v>
      </c>
      <c r="P200" s="11" t="n">
        <v>0.0008</v>
      </c>
    </row>
    <row r="201" customFormat="false" ht="12.8" hidden="false" customHeight="false" outlineLevel="0" collapsed="false">
      <c r="A201" s="9" t="s">
        <v>1645</v>
      </c>
      <c r="C201" s="0" t="n">
        <v>11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11</v>
      </c>
      <c r="P201" s="11" t="n">
        <v>0.0044</v>
      </c>
    </row>
    <row r="202" customFormat="false" ht="12.8" hidden="false" customHeight="false" outlineLevel="0" collapsed="false">
      <c r="A202" s="9" t="s">
        <v>1646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5</v>
      </c>
      <c r="M202" s="0" t="n">
        <v>3</v>
      </c>
      <c r="O202" s="0" t="n">
        <v>8</v>
      </c>
      <c r="P202" s="11" t="n">
        <v>0.0032</v>
      </c>
    </row>
    <row r="203" customFormat="false" ht="12.8" hidden="false" customHeight="false" outlineLevel="0" collapsed="false">
      <c r="A203" s="9" t="s">
        <v>1647</v>
      </c>
      <c r="C203" s="0" t="n">
        <v>0</v>
      </c>
      <c r="E203" s="0" t="n">
        <v>0</v>
      </c>
      <c r="G203" s="0" t="n">
        <v>1</v>
      </c>
      <c r="I203" s="0" t="n">
        <v>0</v>
      </c>
      <c r="K203" s="0" t="n">
        <v>0</v>
      </c>
      <c r="M203" s="0" t="n">
        <v>0</v>
      </c>
      <c r="O203" s="0" t="n">
        <v>1</v>
      </c>
      <c r="P203" s="11" t="n">
        <v>0.0004</v>
      </c>
    </row>
    <row r="204" customFormat="false" ht="12.8" hidden="false" customHeight="false" outlineLevel="0" collapsed="false">
      <c r="A204" s="9" t="s">
        <v>1648</v>
      </c>
      <c r="C204" s="0" t="n">
        <v>0</v>
      </c>
      <c r="E204" s="0" t="n">
        <v>0</v>
      </c>
      <c r="G204" s="0" t="n">
        <v>0</v>
      </c>
      <c r="I204" s="0" t="n">
        <v>1</v>
      </c>
      <c r="K204" s="0" t="n">
        <v>0</v>
      </c>
      <c r="M204" s="0" t="n">
        <v>0</v>
      </c>
      <c r="O204" s="0" t="n">
        <v>1</v>
      </c>
      <c r="P204" s="11" t="n">
        <v>0.0004</v>
      </c>
    </row>
    <row r="205" customFormat="false" ht="12.8" hidden="false" customHeight="false" outlineLevel="0" collapsed="false">
      <c r="A205" s="9" t="s">
        <v>1649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1650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1380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1651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1652</v>
      </c>
      <c r="C209" s="0" t="n">
        <v>1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1</v>
      </c>
      <c r="P209" s="11" t="n">
        <v>0.0004</v>
      </c>
    </row>
    <row r="210" customFormat="false" ht="12.8" hidden="false" customHeight="false" outlineLevel="0" collapsed="false">
      <c r="A210" s="9" t="s">
        <v>1653</v>
      </c>
      <c r="C210" s="0" t="n">
        <v>26</v>
      </c>
      <c r="E210" s="0" t="n">
        <v>17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43</v>
      </c>
      <c r="P210" s="11" t="n">
        <v>0.0171</v>
      </c>
    </row>
    <row r="211" customFormat="false" ht="12.8" hidden="false" customHeight="false" outlineLevel="0" collapsed="false">
      <c r="A211" s="9" t="s">
        <v>1654</v>
      </c>
      <c r="C211" s="0" t="n">
        <v>21</v>
      </c>
      <c r="E211" s="0" t="n">
        <v>22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43</v>
      </c>
      <c r="P211" s="11" t="n">
        <v>0.0171</v>
      </c>
    </row>
    <row r="212" customFormat="false" ht="12.8" hidden="false" customHeight="false" outlineLevel="0" collapsed="false">
      <c r="A212" s="9" t="s">
        <v>1655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1656</v>
      </c>
      <c r="C213" s="0" t="n">
        <v>0</v>
      </c>
      <c r="E213" s="0" t="n">
        <v>0</v>
      </c>
      <c r="G213" s="0" t="n">
        <v>0</v>
      </c>
      <c r="I213" s="0" t="n">
        <v>1</v>
      </c>
      <c r="K213" s="0" t="n">
        <v>0</v>
      </c>
      <c r="M213" s="0" t="n">
        <v>0</v>
      </c>
      <c r="O213" s="0" t="n">
        <v>1</v>
      </c>
      <c r="P213" s="11" t="n">
        <v>0.0004</v>
      </c>
    </row>
    <row r="214" customFormat="false" ht="12.8" hidden="false" customHeight="false" outlineLevel="0" collapsed="false">
      <c r="A214" s="9" t="s">
        <v>1657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1</v>
      </c>
      <c r="M214" s="0" t="n">
        <v>1</v>
      </c>
      <c r="O214" s="0" t="n">
        <v>2</v>
      </c>
      <c r="P214" s="11" t="n">
        <v>0.0008</v>
      </c>
    </row>
    <row r="215" customFormat="false" ht="12.8" hidden="false" customHeight="false" outlineLevel="0" collapsed="false">
      <c r="A215" s="9" t="s">
        <v>1658</v>
      </c>
      <c r="C215" s="0" t="n">
        <v>0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</v>
      </c>
      <c r="P215" s="11" t="n">
        <v>0.0004</v>
      </c>
    </row>
    <row r="216" customFormat="false" ht="12.8" hidden="false" customHeight="false" outlineLevel="0" collapsed="false">
      <c r="A216" s="9" t="s">
        <v>1659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1660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1661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1662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1663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1</v>
      </c>
      <c r="O220" s="0" t="n">
        <v>1</v>
      </c>
      <c r="P220" s="11" t="n">
        <v>0.0004</v>
      </c>
    </row>
    <row r="221" customFormat="false" ht="12.8" hidden="false" customHeight="false" outlineLevel="0" collapsed="false">
      <c r="A221" s="9" t="s">
        <v>1664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1665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1666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1667</v>
      </c>
      <c r="C224" s="0" t="n">
        <v>0</v>
      </c>
      <c r="E224" s="0" t="n">
        <v>1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1</v>
      </c>
      <c r="P224" s="11" t="n">
        <v>0.0004</v>
      </c>
    </row>
    <row r="225" customFormat="false" ht="12.8" hidden="false" customHeight="false" outlineLevel="0" collapsed="false">
      <c r="A225" s="9" t="s">
        <v>1668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1669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1670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5</v>
      </c>
      <c r="M227" s="0" t="n">
        <v>3</v>
      </c>
      <c r="O227" s="0" t="n">
        <v>8</v>
      </c>
      <c r="P227" s="11" t="n">
        <v>0.0032</v>
      </c>
    </row>
    <row r="228" customFormat="false" ht="12.8" hidden="false" customHeight="false" outlineLevel="0" collapsed="false">
      <c r="A228" s="9" t="s">
        <v>1671</v>
      </c>
      <c r="C228" s="0" t="n">
        <v>0</v>
      </c>
      <c r="E228" s="0" t="n">
        <v>0</v>
      </c>
      <c r="G228" s="0" t="n">
        <v>1</v>
      </c>
      <c r="I228" s="0" t="n">
        <v>22</v>
      </c>
      <c r="K228" s="0" t="n">
        <v>0</v>
      </c>
      <c r="M228" s="0" t="n">
        <v>2</v>
      </c>
      <c r="O228" s="0" t="n">
        <v>25</v>
      </c>
      <c r="P228" s="11" t="n">
        <v>0.0099</v>
      </c>
    </row>
    <row r="229" customFormat="false" ht="12.8" hidden="false" customHeight="false" outlineLevel="0" collapsed="false">
      <c r="A229" s="9" t="s">
        <v>1672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1673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1674</v>
      </c>
      <c r="C231" s="0" t="n">
        <v>0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</v>
      </c>
      <c r="P231" s="11" t="n">
        <v>0.0004</v>
      </c>
    </row>
    <row r="232" customFormat="false" ht="12.8" hidden="false" customHeight="false" outlineLevel="0" collapsed="false">
      <c r="A232" s="9" t="s">
        <v>1675</v>
      </c>
      <c r="C232" s="0" t="n">
        <v>0</v>
      </c>
      <c r="E232" s="0" t="n">
        <v>0</v>
      </c>
      <c r="G232" s="0" t="n">
        <v>0</v>
      </c>
      <c r="I232" s="0" t="n">
        <v>1</v>
      </c>
      <c r="K232" s="0" t="n">
        <v>0</v>
      </c>
      <c r="M232" s="0" t="n">
        <v>0</v>
      </c>
      <c r="O232" s="0" t="n">
        <v>1</v>
      </c>
      <c r="P232" s="11" t="n">
        <v>0.0004</v>
      </c>
    </row>
    <row r="233" customFormat="false" ht="12.8" hidden="false" customHeight="false" outlineLevel="0" collapsed="false">
      <c r="A233" s="9" t="s">
        <v>1676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1677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0.0004</v>
      </c>
    </row>
    <row r="235" customFormat="false" ht="12.8" hidden="false" customHeight="false" outlineLevel="0" collapsed="false">
      <c r="A235" s="9" t="s">
        <v>1678</v>
      </c>
      <c r="C235" s="0" t="n">
        <v>1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0.0004</v>
      </c>
    </row>
    <row r="236" customFormat="false" ht="12.8" hidden="false" customHeight="false" outlineLevel="0" collapsed="false">
      <c r="A236" s="9" t="s">
        <v>1679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1680</v>
      </c>
      <c r="C237" s="0" t="n">
        <v>10</v>
      </c>
      <c r="E237" s="0" t="n">
        <v>9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19</v>
      </c>
      <c r="P237" s="11" t="n">
        <v>0.0075</v>
      </c>
    </row>
    <row r="238" customFormat="false" ht="12.8" hidden="false" customHeight="false" outlineLevel="0" collapsed="false">
      <c r="A238" s="9" t="s">
        <v>1681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1682</v>
      </c>
      <c r="C239" s="0" t="n">
        <v>1</v>
      </c>
      <c r="E239" s="0" t="n">
        <v>1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2</v>
      </c>
      <c r="P239" s="11" t="n">
        <v>0.0008</v>
      </c>
    </row>
    <row r="240" customFormat="false" ht="12.8" hidden="false" customHeight="false" outlineLevel="0" collapsed="false">
      <c r="A240" s="9" t="s">
        <v>1683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1684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16</v>
      </c>
      <c r="M241" s="0" t="n">
        <v>0</v>
      </c>
      <c r="O241" s="0" t="n">
        <v>16</v>
      </c>
      <c r="P241" s="11" t="n">
        <v>0.0064</v>
      </c>
    </row>
    <row r="242" customFormat="false" ht="12.8" hidden="false" customHeight="false" outlineLevel="0" collapsed="false">
      <c r="A242" s="9" t="s">
        <v>1685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1686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1687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1688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1689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4</v>
      </c>
      <c r="M246" s="0" t="n">
        <v>0</v>
      </c>
      <c r="O246" s="0" t="n">
        <v>4</v>
      </c>
      <c r="P246" s="11" t="n">
        <v>0.0016</v>
      </c>
    </row>
    <row r="247" customFormat="false" ht="12.8" hidden="false" customHeight="false" outlineLevel="0" collapsed="false">
      <c r="A247" s="9" t="s">
        <v>1690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1691</v>
      </c>
      <c r="C248" s="0" t="n">
        <v>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</v>
      </c>
      <c r="P248" s="11" t="n">
        <v>0.0004</v>
      </c>
    </row>
    <row r="249" customFormat="false" ht="12.8" hidden="false" customHeight="false" outlineLevel="0" collapsed="false">
      <c r="A249" s="9" t="s">
        <v>1692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1693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1694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1695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1696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1697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1698</v>
      </c>
      <c r="C255" s="0" t="n">
        <v>1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1</v>
      </c>
      <c r="P255" s="11" t="n">
        <v>0.0004</v>
      </c>
    </row>
    <row r="256" customFormat="false" ht="12.8" hidden="false" customHeight="false" outlineLevel="0" collapsed="false">
      <c r="A256" s="9" t="s">
        <v>1699</v>
      </c>
      <c r="C256" s="0" t="n">
        <v>20</v>
      </c>
      <c r="E256" s="0" t="n">
        <v>8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28</v>
      </c>
      <c r="P256" s="11" t="n">
        <v>0.0111</v>
      </c>
    </row>
    <row r="257" customFormat="false" ht="12.8" hidden="false" customHeight="false" outlineLevel="0" collapsed="false">
      <c r="A257" s="9" t="s">
        <v>1700</v>
      </c>
      <c r="C257" s="0" t="n">
        <v>15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16</v>
      </c>
      <c r="P257" s="11" t="n">
        <v>0.0064</v>
      </c>
    </row>
    <row r="258" customFormat="false" ht="12.8" hidden="false" customHeight="false" outlineLevel="0" collapsed="false">
      <c r="A258" s="9" t="s">
        <v>1701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1702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1703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1704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1705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1706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1707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1708</v>
      </c>
      <c r="C265" s="0" t="n">
        <v>0</v>
      </c>
      <c r="E265" s="0" t="n">
        <v>0</v>
      </c>
      <c r="G265" s="0" t="n">
        <v>0</v>
      </c>
      <c r="I265" s="0" t="n">
        <v>42</v>
      </c>
      <c r="K265" s="0" t="n">
        <v>0</v>
      </c>
      <c r="M265" s="0" t="n">
        <v>0</v>
      </c>
      <c r="O265" s="0" t="n">
        <v>42</v>
      </c>
      <c r="P265" s="11" t="n">
        <v>0.0167</v>
      </c>
    </row>
    <row r="266" customFormat="false" ht="12.8" hidden="false" customHeight="false" outlineLevel="0" collapsed="false">
      <c r="A266" s="9" t="s">
        <v>1709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1710</v>
      </c>
      <c r="C267" s="0" t="n">
        <v>0</v>
      </c>
      <c r="E267" s="0" t="n">
        <v>0</v>
      </c>
      <c r="G267" s="0" t="n">
        <v>1</v>
      </c>
      <c r="I267" s="0" t="n">
        <v>61</v>
      </c>
      <c r="K267" s="0" t="n">
        <v>0</v>
      </c>
      <c r="M267" s="0" t="n">
        <v>0</v>
      </c>
      <c r="O267" s="0" t="n">
        <v>62</v>
      </c>
      <c r="P267" s="11" t="n">
        <v>0.0246</v>
      </c>
    </row>
    <row r="268" customFormat="false" ht="12.8" hidden="false" customHeight="false" outlineLevel="0" collapsed="false">
      <c r="A268" s="9" t="s">
        <v>1711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1712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1713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1</v>
      </c>
      <c r="O270" s="0" t="n">
        <v>1</v>
      </c>
      <c r="P270" s="11" t="n">
        <v>0.0004</v>
      </c>
    </row>
    <row r="271" customFormat="false" ht="12.8" hidden="false" customHeight="false" outlineLevel="0" collapsed="false">
      <c r="A271" s="9" t="s">
        <v>1714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1715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1716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1717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0.0004</v>
      </c>
    </row>
    <row r="275" customFormat="false" ht="12.8" hidden="false" customHeight="false" outlineLevel="0" collapsed="false">
      <c r="A275" s="9" t="s">
        <v>1718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1719</v>
      </c>
      <c r="C276" s="0" t="n">
        <v>0</v>
      </c>
      <c r="E276" s="0" t="n">
        <v>0</v>
      </c>
      <c r="G276" s="0" t="n">
        <v>0</v>
      </c>
      <c r="I276" s="0" t="n">
        <v>3</v>
      </c>
      <c r="K276" s="0" t="n">
        <v>0</v>
      </c>
      <c r="M276" s="0" t="n">
        <v>0</v>
      </c>
      <c r="O276" s="0" t="n">
        <v>3</v>
      </c>
      <c r="P276" s="11" t="n">
        <v>0.0012</v>
      </c>
    </row>
    <row r="277" customFormat="false" ht="12.8" hidden="false" customHeight="false" outlineLevel="0" collapsed="false">
      <c r="A277" s="9" t="s">
        <v>1720</v>
      </c>
      <c r="C277" s="0" t="n">
        <v>1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1</v>
      </c>
      <c r="P277" s="11" t="n">
        <v>0.0004</v>
      </c>
    </row>
    <row r="278" customFormat="false" ht="12.8" hidden="false" customHeight="false" outlineLevel="0" collapsed="false">
      <c r="A278" s="9" t="s">
        <v>1721</v>
      </c>
      <c r="C278" s="0" t="n">
        <v>2</v>
      </c>
      <c r="E278" s="0" t="n">
        <v>2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4</v>
      </c>
      <c r="P278" s="11" t="n">
        <v>0.0016</v>
      </c>
    </row>
    <row r="279" customFormat="false" ht="12.8" hidden="false" customHeight="false" outlineLevel="0" collapsed="false">
      <c r="A279" s="9" t="s">
        <v>1722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1723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1724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0.0004</v>
      </c>
    </row>
    <row r="282" customFormat="false" ht="12.8" hidden="false" customHeight="false" outlineLevel="0" collapsed="false">
      <c r="A282" s="9" t="s">
        <v>1725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1726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1727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1728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1729</v>
      </c>
      <c r="C286" s="0" t="n">
        <v>5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5</v>
      </c>
      <c r="P286" s="11" t="n">
        <v>0.002</v>
      </c>
    </row>
    <row r="287" customFormat="false" ht="12.8" hidden="false" customHeight="false" outlineLevel="0" collapsed="false">
      <c r="A287" s="9" t="s">
        <v>1730</v>
      </c>
      <c r="C287" s="0" t="n">
        <v>0</v>
      </c>
      <c r="E287" s="0" t="n">
        <v>0</v>
      </c>
      <c r="G287" s="0" t="n">
        <v>6</v>
      </c>
      <c r="I287" s="0" t="n">
        <v>5</v>
      </c>
      <c r="K287" s="0" t="n">
        <v>0</v>
      </c>
      <c r="M287" s="0" t="n">
        <v>0</v>
      </c>
      <c r="O287" s="0" t="n">
        <v>11</v>
      </c>
      <c r="P287" s="11" t="n">
        <v>0.0044</v>
      </c>
    </row>
    <row r="288" customFormat="false" ht="12.8" hidden="false" customHeight="false" outlineLevel="0" collapsed="false">
      <c r="A288" s="9" t="s">
        <v>1731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1732</v>
      </c>
      <c r="C289" s="0" t="n">
        <v>0</v>
      </c>
      <c r="E289" s="0" t="n">
        <v>1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1</v>
      </c>
      <c r="P289" s="11" t="n">
        <v>0.0004</v>
      </c>
    </row>
    <row r="290" customFormat="false" ht="12.8" hidden="false" customHeight="false" outlineLevel="0" collapsed="false">
      <c r="A290" s="9" t="s">
        <v>1733</v>
      </c>
      <c r="C290" s="0" t="n">
        <v>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1</v>
      </c>
      <c r="P290" s="11" t="n">
        <v>0.0004</v>
      </c>
    </row>
    <row r="291" customFormat="false" ht="12.8" hidden="false" customHeight="false" outlineLevel="0" collapsed="false">
      <c r="A291" s="9" t="s">
        <v>1734</v>
      </c>
      <c r="C291" s="0" t="n">
        <v>0</v>
      </c>
      <c r="E291" s="0" t="n">
        <v>18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18</v>
      </c>
      <c r="P291" s="11" t="n">
        <v>0.0071</v>
      </c>
    </row>
    <row r="292" customFormat="false" ht="12.8" hidden="false" customHeight="false" outlineLevel="0" collapsed="false">
      <c r="A292" s="9" t="s">
        <v>1735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14</v>
      </c>
      <c r="M292" s="0" t="n">
        <v>0</v>
      </c>
      <c r="O292" s="0" t="n">
        <v>14</v>
      </c>
      <c r="P292" s="11" t="n">
        <v>0.0056</v>
      </c>
    </row>
    <row r="293" customFormat="false" ht="12.8" hidden="false" customHeight="false" outlineLevel="0" collapsed="false">
      <c r="A293" s="9" t="s">
        <v>1736</v>
      </c>
      <c r="C293" s="0" t="n">
        <v>0</v>
      </c>
      <c r="E293" s="0" t="n">
        <v>1</v>
      </c>
      <c r="G293" s="0" t="n">
        <v>1</v>
      </c>
      <c r="I293" s="0" t="n">
        <v>2</v>
      </c>
      <c r="K293" s="0" t="n">
        <v>0</v>
      </c>
      <c r="M293" s="0" t="n">
        <v>0</v>
      </c>
      <c r="O293" s="0" t="n">
        <v>4</v>
      </c>
      <c r="P293" s="11" t="n">
        <v>0.0016</v>
      </c>
    </row>
    <row r="294" customFormat="false" ht="12.8" hidden="false" customHeight="false" outlineLevel="0" collapsed="false">
      <c r="A294" s="9" t="s">
        <v>1737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1</v>
      </c>
      <c r="P294" s="11" t="n">
        <v>0.0004</v>
      </c>
    </row>
    <row r="295" customFormat="false" ht="12.8" hidden="false" customHeight="false" outlineLevel="0" collapsed="false">
      <c r="A295" s="9" t="s">
        <v>1738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1739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1740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5</v>
      </c>
      <c r="O297" s="0" t="n">
        <v>5</v>
      </c>
      <c r="P297" s="11" t="n">
        <v>0.002</v>
      </c>
    </row>
    <row r="298" customFormat="false" ht="12.8" hidden="false" customHeight="false" outlineLevel="0" collapsed="false">
      <c r="A298" s="9" t="s">
        <v>1741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1742</v>
      </c>
      <c r="C299" s="0" t="n">
        <v>140</v>
      </c>
      <c r="E299" s="0" t="n">
        <v>30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170</v>
      </c>
      <c r="P299" s="11" t="n">
        <v>0.0675</v>
      </c>
    </row>
    <row r="300" customFormat="false" ht="12.8" hidden="false" customHeight="false" outlineLevel="0" collapsed="false">
      <c r="A300" s="9" t="s">
        <v>1743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1744</v>
      </c>
      <c r="C301" s="0" t="n">
        <v>7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8</v>
      </c>
      <c r="P301" s="11" t="n">
        <v>0.0032</v>
      </c>
    </row>
    <row r="302" customFormat="false" ht="12.8" hidden="false" customHeight="false" outlineLevel="0" collapsed="false">
      <c r="A302" s="9" t="s">
        <v>1745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1746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1747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1748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1749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1750</v>
      </c>
      <c r="C307" s="0" t="n">
        <v>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</v>
      </c>
      <c r="P307" s="11" t="n">
        <v>0.0004</v>
      </c>
    </row>
    <row r="308" customFormat="false" ht="12.8" hidden="false" customHeight="false" outlineLevel="0" collapsed="false">
      <c r="A308" s="9" t="s">
        <v>1751</v>
      </c>
      <c r="C308" s="0" t="n">
        <v>11</v>
      </c>
      <c r="E308" s="0" t="n">
        <v>9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20</v>
      </c>
      <c r="P308" s="11" t="n">
        <v>0.0079</v>
      </c>
    </row>
    <row r="309" customFormat="false" ht="12.8" hidden="false" customHeight="false" outlineLevel="0" collapsed="false">
      <c r="A309" s="9" t="s">
        <v>1752</v>
      </c>
      <c r="C309" s="0" t="n">
        <v>3</v>
      </c>
      <c r="E309" s="0" t="n">
        <v>5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8</v>
      </c>
      <c r="P309" s="11" t="n">
        <v>0.0032</v>
      </c>
    </row>
    <row r="310" customFormat="false" ht="12.8" hidden="false" customHeight="false" outlineLevel="0" collapsed="false">
      <c r="A310" s="9" t="s">
        <v>1753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1754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1755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0.0004</v>
      </c>
    </row>
    <row r="313" customFormat="false" ht="12.8" hidden="false" customHeight="false" outlineLevel="0" collapsed="false">
      <c r="A313" s="9" t="s">
        <v>183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1756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1757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1758</v>
      </c>
      <c r="C316" s="0" t="n">
        <v>0</v>
      </c>
      <c r="E316" s="0" t="n">
        <v>0</v>
      </c>
      <c r="G316" s="0" t="n">
        <v>0</v>
      </c>
      <c r="I316" s="0" t="n">
        <v>1</v>
      </c>
      <c r="K316" s="0" t="n">
        <v>0</v>
      </c>
      <c r="M316" s="0" t="n">
        <v>0</v>
      </c>
      <c r="O316" s="0" t="n">
        <v>1</v>
      </c>
      <c r="P316" s="11" t="n">
        <v>0.0004</v>
      </c>
    </row>
    <row r="317" customFormat="false" ht="12.8" hidden="false" customHeight="false" outlineLevel="0" collapsed="false">
      <c r="A317" s="9" t="s">
        <v>1759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1760</v>
      </c>
      <c r="C318" s="0" t="n">
        <v>0</v>
      </c>
      <c r="E318" s="0" t="n">
        <v>3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3</v>
      </c>
      <c r="P318" s="11" t="n">
        <v>0.0012</v>
      </c>
    </row>
    <row r="319" customFormat="false" ht="12.8" hidden="false" customHeight="false" outlineLevel="0" collapsed="false">
      <c r="A319" s="9" t="s">
        <v>1761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2</v>
      </c>
      <c r="O319" s="0" t="n">
        <v>2</v>
      </c>
      <c r="P319" s="11" t="n">
        <v>0.0008</v>
      </c>
    </row>
    <row r="320" customFormat="false" ht="12.8" hidden="false" customHeight="false" outlineLevel="0" collapsed="false">
      <c r="A320" s="9" t="s">
        <v>1762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1763</v>
      </c>
      <c r="C321" s="0" t="n">
        <v>0</v>
      </c>
      <c r="E321" s="0" t="n">
        <v>0</v>
      </c>
      <c r="G321" s="0" t="n">
        <v>0</v>
      </c>
      <c r="I321" s="0" t="n">
        <v>3</v>
      </c>
      <c r="K321" s="0" t="n">
        <v>0</v>
      </c>
      <c r="M321" s="0" t="n">
        <v>0</v>
      </c>
      <c r="O321" s="0" t="n">
        <v>3</v>
      </c>
      <c r="P321" s="11" t="n">
        <v>0.0012</v>
      </c>
    </row>
    <row r="322" customFormat="false" ht="12.8" hidden="false" customHeight="false" outlineLevel="0" collapsed="false">
      <c r="A322" s="9" t="s">
        <v>1764</v>
      </c>
      <c r="C322" s="0" t="n">
        <v>12</v>
      </c>
      <c r="E322" s="0" t="n">
        <v>12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24</v>
      </c>
      <c r="P322" s="11" t="n">
        <v>0.0095</v>
      </c>
    </row>
    <row r="323" customFormat="false" ht="12.8" hidden="false" customHeight="false" outlineLevel="0" collapsed="false">
      <c r="A323" s="9" t="s">
        <v>1765</v>
      </c>
      <c r="C323" s="0" t="n">
        <v>0</v>
      </c>
      <c r="E323" s="0" t="n">
        <v>1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1</v>
      </c>
      <c r="P323" s="11" t="n">
        <v>0.0004</v>
      </c>
    </row>
    <row r="324" customFormat="false" ht="12.8" hidden="false" customHeight="false" outlineLevel="0" collapsed="false">
      <c r="A324" s="9" t="s">
        <v>1766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0.0004</v>
      </c>
    </row>
    <row r="325" customFormat="false" ht="12.8" hidden="false" customHeight="false" outlineLevel="0" collapsed="false">
      <c r="A325" s="9" t="s">
        <v>1767</v>
      </c>
      <c r="C325" s="0" t="n">
        <v>35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35</v>
      </c>
      <c r="P325" s="11" t="n">
        <v>0.0139</v>
      </c>
    </row>
    <row r="326" customFormat="false" ht="12.8" hidden="false" customHeight="false" outlineLevel="0" collapsed="false">
      <c r="A326" s="9" t="s">
        <v>1768</v>
      </c>
      <c r="C326" s="0" t="n">
        <v>104</v>
      </c>
      <c r="E326" s="0" t="n">
        <v>65</v>
      </c>
      <c r="G326" s="0" t="n">
        <v>1</v>
      </c>
      <c r="I326" s="0" t="n">
        <v>0</v>
      </c>
      <c r="K326" s="0" t="n">
        <v>0</v>
      </c>
      <c r="M326" s="0" t="n">
        <v>0</v>
      </c>
      <c r="O326" s="0" t="n">
        <v>170</v>
      </c>
      <c r="P326" s="11" t="n">
        <v>0.0675</v>
      </c>
    </row>
    <row r="327" customFormat="false" ht="12.8" hidden="false" customHeight="false" outlineLevel="0" collapsed="false">
      <c r="A327" s="9" t="s">
        <v>1769</v>
      </c>
      <c r="C327" s="0" t="n">
        <v>0</v>
      </c>
      <c r="E327" s="0" t="n">
        <v>2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2</v>
      </c>
      <c r="P327" s="11" t="n">
        <v>0.0008</v>
      </c>
    </row>
    <row r="328" customFormat="false" ht="12.8" hidden="false" customHeight="false" outlineLevel="0" collapsed="false">
      <c r="A328" s="9" t="s">
        <v>1770</v>
      </c>
      <c r="C328" s="0" t="n">
        <v>0</v>
      </c>
      <c r="E328" s="0" t="n">
        <v>1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1</v>
      </c>
      <c r="P328" s="11" t="n">
        <v>0.0004</v>
      </c>
    </row>
    <row r="329" customFormat="false" ht="12.8" hidden="false" customHeight="false" outlineLevel="0" collapsed="false">
      <c r="A329" s="9" t="s">
        <v>1771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1772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1773</v>
      </c>
      <c r="C331" s="0" t="n">
        <v>2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2</v>
      </c>
      <c r="P331" s="11" t="n">
        <v>0.0008</v>
      </c>
    </row>
    <row r="332" customFormat="false" ht="12.8" hidden="false" customHeight="false" outlineLevel="0" collapsed="false">
      <c r="A332" s="9" t="s">
        <v>1774</v>
      </c>
      <c r="C332" s="0" t="n">
        <v>0</v>
      </c>
      <c r="E332" s="0" t="n">
        <v>1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1</v>
      </c>
      <c r="P332" s="11" t="n">
        <v>0.0004</v>
      </c>
    </row>
    <row r="333" customFormat="false" ht="12.8" hidden="false" customHeight="false" outlineLevel="0" collapsed="false">
      <c r="A333" s="9" t="s">
        <v>1775</v>
      </c>
      <c r="C333" s="0" t="n">
        <v>0</v>
      </c>
      <c r="E333" s="0" t="n">
        <v>0</v>
      </c>
      <c r="G333" s="0" t="n">
        <v>1</v>
      </c>
      <c r="I333" s="0" t="n">
        <v>5</v>
      </c>
      <c r="K333" s="0" t="n">
        <v>0</v>
      </c>
      <c r="M333" s="0" t="n">
        <v>0</v>
      </c>
      <c r="O333" s="0" t="n">
        <v>6</v>
      </c>
      <c r="P333" s="11" t="n">
        <v>0.0024</v>
      </c>
    </row>
    <row r="334" customFormat="false" ht="12.8" hidden="false" customHeight="false" outlineLevel="0" collapsed="false">
      <c r="A334" s="9" t="s">
        <v>1776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1777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185</v>
      </c>
      <c r="C336" s="0" t="n">
        <v>0</v>
      </c>
      <c r="E336" s="0" t="n">
        <v>5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5</v>
      </c>
      <c r="P336" s="11" t="n">
        <v>0.002</v>
      </c>
    </row>
    <row r="337" customFormat="false" ht="12.8" hidden="false" customHeight="false" outlineLevel="0" collapsed="false">
      <c r="A337" s="9" t="s">
        <v>116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1778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1</v>
      </c>
      <c r="M338" s="0" t="n">
        <v>0</v>
      </c>
      <c r="O338" s="0" t="n">
        <v>1</v>
      </c>
      <c r="P338" s="11" t="n">
        <v>0.0004</v>
      </c>
    </row>
    <row r="339" customFormat="false" ht="12.8" hidden="false" customHeight="false" outlineLevel="0" collapsed="false">
      <c r="A339" s="9" t="s">
        <v>1779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1780</v>
      </c>
      <c r="C340" s="0" t="n">
        <v>1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1</v>
      </c>
      <c r="P340" s="11" t="n">
        <v>0.0004</v>
      </c>
    </row>
    <row r="341" customFormat="false" ht="12.8" hidden="false" customHeight="false" outlineLevel="0" collapsed="false">
      <c r="A341" s="9" t="s">
        <v>1781</v>
      </c>
      <c r="C341" s="0" t="n">
        <v>0</v>
      </c>
      <c r="E341" s="0" t="n">
        <v>0</v>
      </c>
      <c r="G341" s="0" t="n">
        <v>0</v>
      </c>
      <c r="I341" s="0" t="n">
        <v>9</v>
      </c>
      <c r="K341" s="0" t="n">
        <v>10</v>
      </c>
      <c r="M341" s="0" t="n">
        <v>0</v>
      </c>
      <c r="O341" s="0" t="n">
        <v>19</v>
      </c>
      <c r="P341" s="11" t="n">
        <v>0.0075</v>
      </c>
    </row>
    <row r="342" customFormat="false" ht="12.8" hidden="false" customHeight="false" outlineLevel="0" collapsed="false">
      <c r="A342" s="9" t="s">
        <v>1782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1783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1784</v>
      </c>
      <c r="C344" s="0" t="n">
        <v>2</v>
      </c>
      <c r="E344" s="0" t="n">
        <v>1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3</v>
      </c>
      <c r="P344" s="11" t="n">
        <v>0.0012</v>
      </c>
    </row>
    <row r="345" customFormat="false" ht="12.8" hidden="false" customHeight="false" outlineLevel="0" collapsed="false">
      <c r="A345" s="9" t="s">
        <v>1785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1786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1787</v>
      </c>
      <c r="C347" s="0" t="n">
        <v>0</v>
      </c>
      <c r="E347" s="0" t="n">
        <v>2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0.0008</v>
      </c>
    </row>
    <row r="348" customFormat="false" ht="12.8" hidden="false" customHeight="false" outlineLevel="0" collapsed="false">
      <c r="A348" s="9" t="s">
        <v>1788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1789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1790</v>
      </c>
      <c r="C350" s="0" t="n">
        <v>4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4</v>
      </c>
      <c r="P350" s="11" t="n">
        <v>0.0016</v>
      </c>
    </row>
    <row r="351" customFormat="false" ht="12.8" hidden="false" customHeight="false" outlineLevel="0" collapsed="false">
      <c r="A351" s="9" t="s">
        <v>1791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17</v>
      </c>
      <c r="M351" s="0" t="n">
        <v>0</v>
      </c>
      <c r="O351" s="0" t="n">
        <v>17</v>
      </c>
      <c r="P351" s="11" t="n">
        <v>0.0067</v>
      </c>
    </row>
    <row r="352" customFormat="false" ht="12.8" hidden="false" customHeight="false" outlineLevel="0" collapsed="false">
      <c r="A352" s="9" t="s">
        <v>1792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1793</v>
      </c>
      <c r="C353" s="0" t="n">
        <v>60</v>
      </c>
      <c r="E353" s="0" t="n">
        <v>10</v>
      </c>
      <c r="G353" s="0" t="n">
        <v>0</v>
      </c>
      <c r="I353" s="0" t="n">
        <v>0</v>
      </c>
      <c r="K353" s="0" t="n">
        <v>0</v>
      </c>
      <c r="M353" s="0" t="n">
        <v>1</v>
      </c>
      <c r="O353" s="0" t="n">
        <v>71</v>
      </c>
      <c r="P353" s="11" t="n">
        <v>0.0282</v>
      </c>
    </row>
    <row r="354" customFormat="false" ht="12.8" hidden="false" customHeight="false" outlineLevel="0" collapsed="false">
      <c r="A354" s="9" t="s">
        <v>1794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1795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6</v>
      </c>
      <c r="M355" s="0" t="n">
        <v>0</v>
      </c>
      <c r="O355" s="0" t="n">
        <v>6</v>
      </c>
      <c r="P355" s="11" t="n">
        <v>0.0024</v>
      </c>
    </row>
    <row r="356" customFormat="false" ht="12.8" hidden="false" customHeight="false" outlineLevel="0" collapsed="false">
      <c r="A356" s="9" t="s">
        <v>1796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1797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1798</v>
      </c>
      <c r="C358" s="0" t="n">
        <v>0</v>
      </c>
      <c r="E358" s="0" t="n">
        <v>2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</v>
      </c>
      <c r="P358" s="11" t="n">
        <v>0.0008</v>
      </c>
    </row>
    <row r="359" customFormat="false" ht="12.8" hidden="false" customHeight="false" outlineLevel="0" collapsed="false">
      <c r="A359" s="9" t="s">
        <v>1799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1800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1801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1</v>
      </c>
      <c r="O361" s="0" t="n">
        <v>1</v>
      </c>
      <c r="P361" s="11" t="n">
        <v>0.0004</v>
      </c>
    </row>
    <row r="362" customFormat="false" ht="12.8" hidden="false" customHeight="false" outlineLevel="0" collapsed="false">
      <c r="A362" s="9" t="s">
        <v>1802</v>
      </c>
      <c r="C362" s="0" t="n">
        <v>3</v>
      </c>
      <c r="E362" s="0" t="n">
        <v>7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10</v>
      </c>
      <c r="P362" s="11" t="n">
        <v>0.004</v>
      </c>
    </row>
    <row r="363" customFormat="false" ht="12.8" hidden="false" customHeight="false" outlineLevel="0" collapsed="false">
      <c r="A363" s="9" t="s">
        <v>1060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2</v>
      </c>
      <c r="M363" s="0" t="n">
        <v>20</v>
      </c>
      <c r="O363" s="0" t="n">
        <v>22</v>
      </c>
      <c r="P363" s="11" t="n">
        <v>0.0087</v>
      </c>
    </row>
    <row r="366" customFormat="false" ht="17" hidden="false" customHeight="true" outlineLevel="0" collapsed="false">
      <c r="A366" s="23" t="s">
        <v>118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</row>
    <row r="368" customFormat="false" ht="28.35" hidden="false" customHeight="true" outlineLevel="0" collapsed="false">
      <c r="A368" s="13" t="s">
        <v>118</v>
      </c>
      <c r="C368" s="0" t="n">
        <v>1456</v>
      </c>
      <c r="E368" s="0" t="n">
        <v>537</v>
      </c>
      <c r="G368" s="0" t="n">
        <v>20</v>
      </c>
      <c r="I368" s="0" t="n">
        <v>318</v>
      </c>
      <c r="K368" s="0" t="n">
        <v>136</v>
      </c>
      <c r="M368" s="0" t="n">
        <v>52</v>
      </c>
      <c r="O368" s="0" t="n">
        <v>2519</v>
      </c>
      <c r="P368" s="14" t="n">
        <v>1</v>
      </c>
    </row>
    <row r="369" customFormat="false" ht="28.35" hidden="false" customHeight="true" outlineLevel="0" collapsed="false">
      <c r="A369" s="13" t="s">
        <v>7</v>
      </c>
      <c r="C369" s="0" t="n">
        <v>57.8</v>
      </c>
      <c r="E369" s="0" t="n">
        <v>21.32</v>
      </c>
      <c r="G369" s="0" t="n">
        <v>0.79</v>
      </c>
      <c r="I369" s="0" t="n">
        <v>12.62</v>
      </c>
      <c r="K369" s="0" t="n">
        <v>5.4</v>
      </c>
      <c r="M369" s="0" t="n">
        <v>2.06</v>
      </c>
      <c r="O369" s="0" t="n">
        <v>100</v>
      </c>
      <c r="P369" s="5" t="s">
        <v>10</v>
      </c>
    </row>
    <row r="370" customFormat="false" ht="12.8" hidden="false" customHeight="false" outlineLevel="0" collapsed="false">
      <c r="A370" s="15" t="s">
        <v>10</v>
      </c>
    </row>
    <row r="371" customFormat="false" ht="12.8" hidden="false" customHeight="false" outlineLevel="0" collapsed="false">
      <c r="A371" s="16" t="s">
        <v>119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</row>
    <row r="372" customFormat="false" ht="12.8" hidden="false" customHeight="false" outlineLevel="0" collapsed="false">
      <c r="A372" s="16" t="s">
        <v>120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</row>
  </sheetData>
  <mergeCells count="8">
    <mergeCell ref="A1:P1"/>
    <mergeCell ref="A2:A3"/>
    <mergeCell ref="C2:M2"/>
    <mergeCell ref="O2:O3"/>
    <mergeCell ref="P2:P3"/>
    <mergeCell ref="A366:P366"/>
    <mergeCell ref="A371:N371"/>
    <mergeCell ref="A372:N3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1454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118</v>
      </c>
      <c r="P2" s="3" t="s">
        <v>7</v>
      </c>
    </row>
    <row r="3" customFormat="false" ht="12.8" hidden="false" customHeight="false" outlineLevel="0" collapsed="false">
      <c r="A3" s="2"/>
      <c r="C3" s="4" t="s">
        <v>1455</v>
      </c>
      <c r="E3" s="4" t="s">
        <v>1456</v>
      </c>
      <c r="G3" s="4" t="s">
        <v>1457</v>
      </c>
      <c r="I3" s="4" t="s">
        <v>1458</v>
      </c>
      <c r="K3" s="4" t="s">
        <v>1459</v>
      </c>
      <c r="M3" s="4" t="s">
        <v>648</v>
      </c>
      <c r="O3" s="3"/>
      <c r="P3" s="3"/>
    </row>
    <row r="5" customFormat="false" ht="12.8" hidden="false" customHeight="false" outlineLevel="0" collapsed="false">
      <c r="A5" s="9" t="s">
        <v>1460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0.0004</v>
      </c>
    </row>
    <row r="6" customFormat="false" ht="12.8" hidden="false" customHeight="false" outlineLevel="0" collapsed="false">
      <c r="A6" s="9" t="s">
        <v>1461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0.0004</v>
      </c>
    </row>
    <row r="8" customFormat="false" ht="12.8" hidden="false" customHeight="false" outlineLevel="0" collapsed="false">
      <c r="A8" s="9" t="s">
        <v>1462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1463</v>
      </c>
      <c r="C9" s="0" t="n">
        <v>438</v>
      </c>
      <c r="E9" s="0" t="n">
        <v>85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524</v>
      </c>
      <c r="P9" s="11" t="n">
        <v>0.208</v>
      </c>
    </row>
    <row r="10" customFormat="false" ht="12.8" hidden="false" customHeight="false" outlineLevel="0" collapsed="false">
      <c r="A10" s="9" t="s">
        <v>1464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1465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1466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P12" s="11" t="n">
        <v>0.0004</v>
      </c>
    </row>
    <row r="13" customFormat="false" ht="12.8" hidden="false" customHeight="false" outlineLevel="0" collapsed="false">
      <c r="A13" s="9" t="s">
        <v>1467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</v>
      </c>
      <c r="P13" s="11" t="n">
        <v>0.0004</v>
      </c>
    </row>
    <row r="14" customFormat="false" ht="12.8" hidden="false" customHeight="false" outlineLevel="0" collapsed="false">
      <c r="A14" s="9" t="s">
        <v>1468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0.0004</v>
      </c>
    </row>
    <row r="15" customFormat="false" ht="12.8" hidden="false" customHeight="false" outlineLevel="0" collapsed="false">
      <c r="A15" s="9" t="s">
        <v>1469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1470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1471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12</v>
      </c>
      <c r="P17" s="11" t="n">
        <v>0.0048</v>
      </c>
    </row>
    <row r="18" customFormat="false" ht="12.8" hidden="false" customHeight="false" outlineLevel="0" collapsed="false">
      <c r="A18" s="9" t="s">
        <v>1472</v>
      </c>
      <c r="C18" s="0" t="n">
        <v>6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P18" s="11" t="n">
        <v>0.0028</v>
      </c>
    </row>
    <row r="19" customFormat="false" ht="12.8" hidden="false" customHeight="false" outlineLevel="0" collapsed="false">
      <c r="A19" s="9" t="s">
        <v>1473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P19" s="11" t="n">
        <v>0.0008</v>
      </c>
    </row>
    <row r="20" customFormat="false" ht="12.8" hidden="false" customHeight="false" outlineLevel="0" collapsed="false">
      <c r="A20" s="9" t="s">
        <v>1474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P20" s="11" t="n">
        <v>0.0004</v>
      </c>
    </row>
    <row r="21" customFormat="false" ht="12.8" hidden="false" customHeight="false" outlineLevel="0" collapsed="false">
      <c r="A21" s="9" t="s">
        <v>1475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1476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1477</v>
      </c>
      <c r="C23" s="0" t="n">
        <v>5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6</v>
      </c>
      <c r="P23" s="11" t="n">
        <v>0.0024</v>
      </c>
    </row>
    <row r="24" customFormat="false" ht="12.8" hidden="false" customHeight="false" outlineLevel="0" collapsed="false">
      <c r="A24" s="9" t="s">
        <v>1478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1479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P25" s="11" t="n">
        <v>0.0004</v>
      </c>
    </row>
    <row r="26" customFormat="false" ht="12.8" hidden="false" customHeight="false" outlineLevel="0" collapsed="false">
      <c r="A26" s="9" t="s">
        <v>1480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1481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1482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1483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1484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0.0004</v>
      </c>
    </row>
    <row r="31" customFormat="false" ht="12.8" hidden="false" customHeight="false" outlineLevel="0" collapsed="false">
      <c r="A31" s="9" t="s">
        <v>1485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1486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1487</v>
      </c>
      <c r="C33" s="0" t="n">
        <v>0</v>
      </c>
      <c r="E33" s="0" t="n">
        <v>0</v>
      </c>
      <c r="G33" s="0" t="n">
        <v>7</v>
      </c>
      <c r="I33" s="0" t="n">
        <v>1</v>
      </c>
      <c r="K33" s="0" t="n">
        <v>0</v>
      </c>
      <c r="M33" s="0" t="n">
        <v>0</v>
      </c>
      <c r="O33" s="0" t="n">
        <v>8</v>
      </c>
      <c r="P33" s="11" t="n">
        <v>0.0032</v>
      </c>
    </row>
    <row r="34" customFormat="false" ht="12.8" hidden="false" customHeight="false" outlineLevel="0" collapsed="false">
      <c r="A34" s="9" t="s">
        <v>1488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</v>
      </c>
      <c r="P34" s="11" t="n">
        <v>0.0004</v>
      </c>
    </row>
    <row r="35" customFormat="false" ht="12.8" hidden="false" customHeight="false" outlineLevel="0" collapsed="false">
      <c r="A35" s="9" t="s">
        <v>1489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1490</v>
      </c>
      <c r="C36" s="0" t="n">
        <v>0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4</v>
      </c>
      <c r="P36" s="11" t="n">
        <v>0.0016</v>
      </c>
    </row>
    <row r="37" customFormat="false" ht="12.8" hidden="false" customHeight="false" outlineLevel="0" collapsed="false">
      <c r="A37" s="9" t="s">
        <v>1491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2</v>
      </c>
      <c r="M37" s="0" t="n">
        <v>0</v>
      </c>
      <c r="O37" s="0" t="n">
        <v>2</v>
      </c>
      <c r="P37" s="11" t="n">
        <v>0.0008</v>
      </c>
    </row>
    <row r="38" customFormat="false" ht="12.8" hidden="false" customHeight="false" outlineLevel="0" collapsed="false">
      <c r="A38" s="9" t="s">
        <v>1492</v>
      </c>
      <c r="C38" s="0" t="n">
        <v>18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20</v>
      </c>
      <c r="P38" s="11" t="n">
        <v>0.0079</v>
      </c>
    </row>
    <row r="39" customFormat="false" ht="12.8" hidden="false" customHeight="false" outlineLevel="0" collapsed="false">
      <c r="A39" s="9" t="s">
        <v>1493</v>
      </c>
      <c r="C39" s="0" t="n">
        <v>0</v>
      </c>
      <c r="E39" s="0" t="n">
        <v>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7</v>
      </c>
      <c r="P39" s="11" t="n">
        <v>0.0028</v>
      </c>
    </row>
    <row r="40" customFormat="false" ht="12.8" hidden="false" customHeight="false" outlineLevel="0" collapsed="false">
      <c r="A40" s="9" t="s">
        <v>1494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1495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1496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1497</v>
      </c>
      <c r="C43" s="0" t="n">
        <v>60</v>
      </c>
      <c r="E43" s="0" t="n">
        <v>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75</v>
      </c>
      <c r="P43" s="11" t="n">
        <v>0.0298</v>
      </c>
    </row>
    <row r="44" customFormat="false" ht="12.8" hidden="false" customHeight="false" outlineLevel="0" collapsed="false">
      <c r="A44" s="9" t="s">
        <v>1498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1499</v>
      </c>
      <c r="C45" s="0" t="n">
        <v>0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3</v>
      </c>
      <c r="P45" s="11" t="n">
        <v>0.0012</v>
      </c>
    </row>
    <row r="46" customFormat="false" ht="12.8" hidden="false" customHeight="false" outlineLevel="0" collapsed="false">
      <c r="A46" s="9" t="s">
        <v>1500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1501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1</v>
      </c>
      <c r="P47" s="11" t="n">
        <v>0.0004</v>
      </c>
    </row>
    <row r="48" customFormat="false" ht="12.8" hidden="false" customHeight="false" outlineLevel="0" collapsed="false">
      <c r="A48" s="9" t="s">
        <v>1502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130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P49" s="11" t="n">
        <v>0</v>
      </c>
    </row>
    <row r="50" customFormat="false" ht="12.8" hidden="false" customHeight="false" outlineLevel="0" collapsed="false">
      <c r="A50" s="9" t="s">
        <v>1503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1504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1505</v>
      </c>
      <c r="C52" s="0" t="n">
        <v>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4</v>
      </c>
      <c r="P52" s="11" t="n">
        <v>0.0016</v>
      </c>
    </row>
    <row r="53" customFormat="false" ht="12.8" hidden="false" customHeight="false" outlineLevel="0" collapsed="false">
      <c r="A53" s="9" t="s">
        <v>1506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1507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1508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1509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1510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1511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1512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0.0004</v>
      </c>
    </row>
    <row r="60" customFormat="false" ht="12.8" hidden="false" customHeight="false" outlineLevel="0" collapsed="false">
      <c r="A60" s="9" t="s">
        <v>1513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2</v>
      </c>
      <c r="O60" s="0" t="n">
        <v>3</v>
      </c>
      <c r="P60" s="11" t="n">
        <v>0.0012</v>
      </c>
    </row>
    <row r="61" customFormat="false" ht="12.8" hidden="false" customHeight="false" outlineLevel="0" collapsed="false">
      <c r="A61" s="9" t="s">
        <v>1514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1515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2</v>
      </c>
      <c r="M62" s="0" t="n">
        <v>2</v>
      </c>
      <c r="O62" s="0" t="n">
        <v>4</v>
      </c>
      <c r="P62" s="11" t="n">
        <v>0.0016</v>
      </c>
    </row>
    <row r="63" customFormat="false" ht="12.8" hidden="false" customHeight="false" outlineLevel="0" collapsed="false">
      <c r="A63" s="9" t="s">
        <v>136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1516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9</v>
      </c>
      <c r="M64" s="0" t="n">
        <v>1</v>
      </c>
      <c r="O64" s="0" t="n">
        <v>10</v>
      </c>
      <c r="P64" s="11" t="n">
        <v>0.004</v>
      </c>
    </row>
    <row r="65" customFormat="false" ht="12.8" hidden="false" customHeight="false" outlineLevel="0" collapsed="false">
      <c r="A65" s="9" t="s">
        <v>1517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1518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1519</v>
      </c>
      <c r="C67" s="0" t="n">
        <v>0</v>
      </c>
      <c r="E67" s="0" t="n">
        <v>0</v>
      </c>
      <c r="G67" s="0" t="n">
        <v>0</v>
      </c>
      <c r="I67" s="0" t="n">
        <v>2</v>
      </c>
      <c r="K67" s="0" t="n">
        <v>0</v>
      </c>
      <c r="M67" s="0" t="n">
        <v>0</v>
      </c>
      <c r="O67" s="0" t="n">
        <v>2</v>
      </c>
      <c r="P67" s="11" t="n">
        <v>0.0008</v>
      </c>
    </row>
    <row r="68" customFormat="false" ht="12.8" hidden="false" customHeight="false" outlineLevel="0" collapsed="false">
      <c r="A68" s="9" t="s">
        <v>1520</v>
      </c>
      <c r="C68" s="0" t="n">
        <v>26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26</v>
      </c>
      <c r="P68" s="11" t="n">
        <v>0.0103</v>
      </c>
    </row>
    <row r="69" customFormat="false" ht="12.8" hidden="false" customHeight="false" outlineLevel="0" collapsed="false">
      <c r="A69" s="9" t="s">
        <v>1521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1522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1523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5</v>
      </c>
      <c r="M71" s="0" t="n">
        <v>1</v>
      </c>
      <c r="O71" s="0" t="n">
        <v>6</v>
      </c>
      <c r="P71" s="11" t="n">
        <v>0.0024</v>
      </c>
    </row>
    <row r="72" customFormat="false" ht="12.8" hidden="false" customHeight="false" outlineLevel="0" collapsed="false">
      <c r="A72" s="9" t="s">
        <v>1524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1525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1526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1527</v>
      </c>
      <c r="C75" s="0" t="n">
        <v>0</v>
      </c>
      <c r="E75" s="0" t="n">
        <v>15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15</v>
      </c>
      <c r="P75" s="11" t="n">
        <v>0.006</v>
      </c>
    </row>
    <row r="76" customFormat="false" ht="12.8" hidden="false" customHeight="false" outlineLevel="0" collapsed="false">
      <c r="A76" s="9" t="s">
        <v>1528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1529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1530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1052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1</v>
      </c>
      <c r="P79" s="11" t="n">
        <v>0.0004</v>
      </c>
    </row>
    <row r="80" customFormat="false" ht="12.8" hidden="false" customHeight="false" outlineLevel="0" collapsed="false">
      <c r="A80" s="9" t="s">
        <v>1531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1532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0.0004</v>
      </c>
    </row>
    <row r="82" customFormat="false" ht="12.8" hidden="false" customHeight="false" outlineLevel="0" collapsed="false">
      <c r="A82" s="9" t="s">
        <v>1533</v>
      </c>
      <c r="C82" s="0" t="n">
        <v>0</v>
      </c>
      <c r="E82" s="0" t="n">
        <v>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1</v>
      </c>
      <c r="P82" s="11" t="n">
        <v>0.0004</v>
      </c>
    </row>
    <row r="83" customFormat="false" ht="12.8" hidden="false" customHeight="false" outlineLevel="0" collapsed="false">
      <c r="A83" s="9" t="s">
        <v>1534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1535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1536</v>
      </c>
      <c r="C85" s="0" t="n">
        <v>0</v>
      </c>
      <c r="E85" s="0" t="n">
        <v>7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7</v>
      </c>
      <c r="P85" s="11" t="n">
        <v>0.0028</v>
      </c>
    </row>
    <row r="86" customFormat="false" ht="12.8" hidden="false" customHeight="false" outlineLevel="0" collapsed="false">
      <c r="A86" s="9" t="s">
        <v>1537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1538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1346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P88" s="11" t="n">
        <v>0</v>
      </c>
    </row>
    <row r="89" customFormat="false" ht="12.8" hidden="false" customHeight="false" outlineLevel="0" collapsed="false">
      <c r="A89" s="9" t="s">
        <v>1539</v>
      </c>
      <c r="C89" s="0" t="n">
        <v>0</v>
      </c>
      <c r="E89" s="0" t="n">
        <v>0</v>
      </c>
      <c r="G89" s="0" t="n">
        <v>0</v>
      </c>
      <c r="I89" s="0" t="n">
        <v>3</v>
      </c>
      <c r="K89" s="0" t="n">
        <v>0</v>
      </c>
      <c r="M89" s="0" t="n">
        <v>2</v>
      </c>
      <c r="O89" s="0" t="n">
        <v>5</v>
      </c>
      <c r="P89" s="11" t="n">
        <v>0.002</v>
      </c>
    </row>
    <row r="90" customFormat="false" ht="12.8" hidden="false" customHeight="false" outlineLevel="0" collapsed="false">
      <c r="A90" s="9" t="s">
        <v>1540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1541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1542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1543</v>
      </c>
      <c r="C93" s="0" t="n">
        <v>29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31</v>
      </c>
      <c r="P93" s="11" t="n">
        <v>0.0123</v>
      </c>
    </row>
    <row r="94" customFormat="false" ht="12.8" hidden="false" customHeight="false" outlineLevel="0" collapsed="false">
      <c r="A94" s="9" t="s">
        <v>1544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1545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1546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0.0004</v>
      </c>
    </row>
    <row r="97" customFormat="false" ht="12.8" hidden="false" customHeight="false" outlineLevel="0" collapsed="false">
      <c r="A97" s="9" t="s">
        <v>1547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1548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1549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0.0004</v>
      </c>
    </row>
    <row r="100" customFormat="false" ht="12.8" hidden="false" customHeight="false" outlineLevel="0" collapsed="false">
      <c r="A100" s="9" t="s">
        <v>1550</v>
      </c>
      <c r="C100" s="0" t="n">
        <v>0</v>
      </c>
      <c r="E100" s="0" t="n">
        <v>0</v>
      </c>
      <c r="G100" s="0" t="n">
        <v>0</v>
      </c>
      <c r="I100" s="0" t="n">
        <v>3</v>
      </c>
      <c r="K100" s="0" t="n">
        <v>12</v>
      </c>
      <c r="M100" s="0" t="n">
        <v>0</v>
      </c>
      <c r="O100" s="0" t="n">
        <v>15</v>
      </c>
      <c r="P100" s="11" t="n">
        <v>0.006</v>
      </c>
    </row>
    <row r="101" customFormat="false" ht="12.8" hidden="false" customHeight="false" outlineLevel="0" collapsed="false">
      <c r="A101" s="9" t="s">
        <v>1551</v>
      </c>
      <c r="C101" s="0" t="n">
        <v>3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3</v>
      </c>
      <c r="P101" s="11" t="n">
        <v>0.0012</v>
      </c>
    </row>
    <row r="102" customFormat="false" ht="12.8" hidden="false" customHeight="false" outlineLevel="0" collapsed="false">
      <c r="A102" s="9" t="s">
        <v>1552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1553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1554</v>
      </c>
      <c r="C104" s="0" t="n">
        <v>0</v>
      </c>
      <c r="E104" s="0" t="n">
        <v>0</v>
      </c>
      <c r="G104" s="0" t="n">
        <v>0</v>
      </c>
      <c r="I104" s="0" t="n">
        <v>2</v>
      </c>
      <c r="K104" s="0" t="n">
        <v>0</v>
      </c>
      <c r="M104" s="0" t="n">
        <v>0</v>
      </c>
      <c r="O104" s="0" t="n">
        <v>2</v>
      </c>
      <c r="P104" s="11" t="n">
        <v>0.0008</v>
      </c>
    </row>
    <row r="105" customFormat="false" ht="12.8" hidden="false" customHeight="false" outlineLevel="0" collapsed="false">
      <c r="A105" s="9" t="s">
        <v>1555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1556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1557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1558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1559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1560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1561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1562</v>
      </c>
      <c r="C112" s="0" t="n">
        <v>0</v>
      </c>
      <c r="E112" s="0" t="n">
        <v>0</v>
      </c>
      <c r="G112" s="0" t="n">
        <v>0</v>
      </c>
      <c r="I112" s="0" t="n">
        <v>1</v>
      </c>
      <c r="K112" s="0" t="n">
        <v>0</v>
      </c>
      <c r="M112" s="0" t="n">
        <v>0</v>
      </c>
      <c r="O112" s="0" t="n">
        <v>1</v>
      </c>
      <c r="P112" s="11" t="n">
        <v>0.0004</v>
      </c>
    </row>
    <row r="113" customFormat="false" ht="12.8" hidden="false" customHeight="false" outlineLevel="0" collapsed="false">
      <c r="A113" s="9" t="s">
        <v>1563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1564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1</v>
      </c>
      <c r="P114" s="11" t="n">
        <v>0.0004</v>
      </c>
    </row>
    <row r="115" customFormat="false" ht="12.8" hidden="false" customHeight="false" outlineLevel="0" collapsed="false">
      <c r="A115" s="9" t="s">
        <v>1565</v>
      </c>
      <c r="C115" s="0" t="n">
        <v>0</v>
      </c>
      <c r="E115" s="0" t="n">
        <v>12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12</v>
      </c>
      <c r="P115" s="11" t="n">
        <v>0.0048</v>
      </c>
    </row>
    <row r="116" customFormat="false" ht="12.8" hidden="false" customHeight="false" outlineLevel="0" collapsed="false">
      <c r="A116" s="9" t="s">
        <v>1566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1567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0.0004</v>
      </c>
    </row>
    <row r="118" customFormat="false" ht="12.8" hidden="false" customHeight="false" outlineLevel="0" collapsed="false">
      <c r="A118" s="9" t="s">
        <v>1568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1569</v>
      </c>
      <c r="C119" s="0" t="n">
        <v>0</v>
      </c>
      <c r="E119" s="0" t="n">
        <v>2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2</v>
      </c>
      <c r="P119" s="11" t="n">
        <v>0.0008</v>
      </c>
    </row>
    <row r="120" customFormat="false" ht="12.8" hidden="false" customHeight="false" outlineLevel="0" collapsed="false">
      <c r="A120" s="9" t="s">
        <v>1570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1571</v>
      </c>
      <c r="C121" s="0" t="n">
        <v>3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3</v>
      </c>
      <c r="P121" s="11" t="n">
        <v>0.0012</v>
      </c>
    </row>
    <row r="122" customFormat="false" ht="12.8" hidden="false" customHeight="false" outlineLevel="0" collapsed="false">
      <c r="A122" s="9" t="s">
        <v>147</v>
      </c>
      <c r="C122" s="0" t="n">
        <v>0</v>
      </c>
      <c r="E122" s="0" t="n">
        <v>11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11</v>
      </c>
      <c r="P122" s="11" t="n">
        <v>0.0044</v>
      </c>
    </row>
    <row r="123" customFormat="false" ht="12.8" hidden="false" customHeight="false" outlineLevel="0" collapsed="false">
      <c r="A123" s="9" t="s">
        <v>1572</v>
      </c>
      <c r="C123" s="0" t="n">
        <v>0</v>
      </c>
      <c r="E123" s="0" t="n">
        <v>9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9</v>
      </c>
      <c r="P123" s="11" t="n">
        <v>0.0036</v>
      </c>
    </row>
    <row r="124" customFormat="false" ht="12.8" hidden="false" customHeight="false" outlineLevel="0" collapsed="false">
      <c r="A124" s="9" t="s">
        <v>1573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1354</v>
      </c>
      <c r="C125" s="0" t="n">
        <v>0</v>
      </c>
      <c r="E125" s="0" t="n">
        <v>0</v>
      </c>
      <c r="G125" s="0" t="n">
        <v>0</v>
      </c>
      <c r="I125" s="0" t="n">
        <v>1</v>
      </c>
      <c r="K125" s="0" t="n">
        <v>0</v>
      </c>
      <c r="M125" s="0" t="n">
        <v>0</v>
      </c>
      <c r="O125" s="0" t="n">
        <v>1</v>
      </c>
      <c r="P125" s="11" t="n">
        <v>0.0004</v>
      </c>
    </row>
    <row r="126" customFormat="false" ht="12.8" hidden="false" customHeight="false" outlineLevel="0" collapsed="false">
      <c r="A126" s="9" t="s">
        <v>1574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1575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1</v>
      </c>
      <c r="M127" s="0" t="n">
        <v>1</v>
      </c>
      <c r="O127" s="0" t="n">
        <v>2</v>
      </c>
      <c r="P127" s="11" t="n">
        <v>0.0008</v>
      </c>
    </row>
    <row r="128" customFormat="false" ht="12.8" hidden="false" customHeight="false" outlineLevel="0" collapsed="false">
      <c r="A128" s="9" t="s">
        <v>1576</v>
      </c>
      <c r="C128" s="0" t="n">
        <v>0</v>
      </c>
      <c r="E128" s="0" t="n">
        <v>0</v>
      </c>
      <c r="G128" s="0" t="n">
        <v>0</v>
      </c>
      <c r="I128" s="0" t="n">
        <v>4</v>
      </c>
      <c r="K128" s="0" t="n">
        <v>0</v>
      </c>
      <c r="M128" s="0" t="n">
        <v>0</v>
      </c>
      <c r="O128" s="0" t="n">
        <v>4</v>
      </c>
      <c r="P128" s="11" t="n">
        <v>0.0016</v>
      </c>
    </row>
    <row r="129" customFormat="false" ht="12.8" hidden="false" customHeight="false" outlineLevel="0" collapsed="false">
      <c r="A129" s="9" t="s">
        <v>1577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1578</v>
      </c>
      <c r="C130" s="0" t="n">
        <v>9</v>
      </c>
      <c r="E130" s="0" t="n">
        <v>24</v>
      </c>
      <c r="G130" s="0" t="n">
        <v>0</v>
      </c>
      <c r="I130" s="0" t="n">
        <v>1</v>
      </c>
      <c r="K130" s="0" t="n">
        <v>0</v>
      </c>
      <c r="M130" s="0" t="n">
        <v>0</v>
      </c>
      <c r="O130" s="0" t="n">
        <v>34</v>
      </c>
      <c r="P130" s="11" t="n">
        <v>0.0135</v>
      </c>
    </row>
    <row r="131" customFormat="false" ht="12.8" hidden="false" customHeight="false" outlineLevel="0" collapsed="false">
      <c r="A131" s="9" t="s">
        <v>148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1579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1580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1581</v>
      </c>
      <c r="C134" s="0" t="n">
        <v>2</v>
      </c>
      <c r="E134" s="0" t="n">
        <v>21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23</v>
      </c>
      <c r="P134" s="11" t="n">
        <v>0.0091</v>
      </c>
    </row>
    <row r="135" customFormat="false" ht="12.8" hidden="false" customHeight="false" outlineLevel="0" collapsed="false">
      <c r="A135" s="9" t="s">
        <v>1582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</v>
      </c>
      <c r="P135" s="11" t="n">
        <v>0.0004</v>
      </c>
    </row>
    <row r="136" customFormat="false" ht="12.8" hidden="false" customHeight="false" outlineLevel="0" collapsed="false">
      <c r="A136" s="9" t="s">
        <v>1583</v>
      </c>
      <c r="C136" s="0" t="n">
        <v>0</v>
      </c>
      <c r="E136" s="0" t="n">
        <v>4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4</v>
      </c>
      <c r="P136" s="11" t="n">
        <v>0.0016</v>
      </c>
    </row>
    <row r="137" customFormat="false" ht="12.8" hidden="false" customHeight="false" outlineLevel="0" collapsed="false">
      <c r="A137" s="9" t="s">
        <v>1584</v>
      </c>
      <c r="C137" s="0" t="n">
        <v>0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</v>
      </c>
      <c r="P137" s="11" t="n">
        <v>0.0008</v>
      </c>
    </row>
    <row r="138" customFormat="false" ht="12.8" hidden="false" customHeight="false" outlineLevel="0" collapsed="false">
      <c r="A138" s="9" t="s">
        <v>1585</v>
      </c>
      <c r="C138" s="0" t="n">
        <v>11</v>
      </c>
      <c r="E138" s="0" t="n">
        <v>3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14</v>
      </c>
      <c r="P138" s="11" t="n">
        <v>0.0056</v>
      </c>
    </row>
    <row r="139" customFormat="false" ht="12.8" hidden="false" customHeight="false" outlineLevel="0" collapsed="false">
      <c r="A139" s="9" t="s">
        <v>1586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1587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1588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1589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1590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1591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1592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1593</v>
      </c>
      <c r="C146" s="0" t="n">
        <v>7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8</v>
      </c>
      <c r="P146" s="11" t="n">
        <v>0.0032</v>
      </c>
    </row>
    <row r="147" customFormat="false" ht="12.8" hidden="false" customHeight="false" outlineLevel="0" collapsed="false">
      <c r="A147" s="9" t="s">
        <v>1594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7</v>
      </c>
      <c r="M147" s="0" t="n">
        <v>0</v>
      </c>
      <c r="O147" s="0" t="n">
        <v>7</v>
      </c>
      <c r="P147" s="11" t="n">
        <v>0.0028</v>
      </c>
    </row>
    <row r="148" customFormat="false" ht="12.8" hidden="false" customHeight="false" outlineLevel="0" collapsed="false">
      <c r="A148" s="9" t="s">
        <v>1595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1596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6</v>
      </c>
      <c r="M149" s="0" t="n">
        <v>0</v>
      </c>
      <c r="O149" s="0" t="n">
        <v>6</v>
      </c>
      <c r="P149" s="11" t="n">
        <v>0.0024</v>
      </c>
    </row>
    <row r="150" customFormat="false" ht="12.8" hidden="false" customHeight="false" outlineLevel="0" collapsed="false">
      <c r="A150" s="9" t="s">
        <v>1597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1598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156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P152" s="11" t="n">
        <v>0</v>
      </c>
    </row>
    <row r="153" customFormat="false" ht="12.8" hidden="false" customHeight="false" outlineLevel="0" collapsed="false">
      <c r="A153" s="9" t="s">
        <v>1599</v>
      </c>
      <c r="C153" s="0" t="n">
        <v>0</v>
      </c>
      <c r="E153" s="0" t="n">
        <v>0</v>
      </c>
      <c r="G153" s="0" t="n">
        <v>0</v>
      </c>
      <c r="I153" s="0" t="n">
        <v>1</v>
      </c>
      <c r="K153" s="0" t="n">
        <v>0</v>
      </c>
      <c r="M153" s="0" t="n">
        <v>0</v>
      </c>
      <c r="O153" s="0" t="n">
        <v>1</v>
      </c>
      <c r="P153" s="11" t="n">
        <v>0.0004</v>
      </c>
    </row>
    <row r="154" customFormat="false" ht="12.8" hidden="false" customHeight="false" outlineLevel="0" collapsed="false">
      <c r="A154" s="9" t="s">
        <v>1600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1601</v>
      </c>
      <c r="C155" s="0" t="n">
        <v>0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</v>
      </c>
      <c r="P155" s="11" t="n">
        <v>0.0004</v>
      </c>
    </row>
    <row r="156" customFormat="false" ht="12.8" hidden="false" customHeight="false" outlineLevel="0" collapsed="false">
      <c r="A156" s="9" t="s">
        <v>1602</v>
      </c>
      <c r="C156" s="0" t="n">
        <v>0</v>
      </c>
      <c r="E156" s="0" t="n">
        <v>0</v>
      </c>
      <c r="G156" s="0" t="n">
        <v>0</v>
      </c>
      <c r="I156" s="0" t="n">
        <v>11</v>
      </c>
      <c r="K156" s="0" t="n">
        <v>0</v>
      </c>
      <c r="M156" s="0" t="n">
        <v>0</v>
      </c>
      <c r="O156" s="0" t="n">
        <v>11</v>
      </c>
      <c r="P156" s="11" t="n">
        <v>0.0044</v>
      </c>
    </row>
    <row r="157" customFormat="false" ht="12.8" hidden="false" customHeight="false" outlineLevel="0" collapsed="false">
      <c r="A157" s="9" t="s">
        <v>1603</v>
      </c>
      <c r="C157" s="0" t="n">
        <v>0</v>
      </c>
      <c r="E157" s="0" t="n">
        <v>0</v>
      </c>
      <c r="G157" s="0" t="n">
        <v>0</v>
      </c>
      <c r="I157" s="0" t="n">
        <v>1</v>
      </c>
      <c r="K157" s="0" t="n">
        <v>0</v>
      </c>
      <c r="M157" s="0" t="n">
        <v>0</v>
      </c>
      <c r="O157" s="0" t="n">
        <v>1</v>
      </c>
      <c r="P157" s="11" t="n">
        <v>0.0004</v>
      </c>
    </row>
    <row r="158" customFormat="false" ht="12.8" hidden="false" customHeight="false" outlineLevel="0" collapsed="false">
      <c r="A158" s="9" t="s">
        <v>1604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1605</v>
      </c>
      <c r="C159" s="0" t="n">
        <v>64</v>
      </c>
      <c r="E159" s="0" t="n">
        <v>4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68</v>
      </c>
      <c r="P159" s="11" t="n">
        <v>0.027</v>
      </c>
    </row>
    <row r="160" customFormat="false" ht="12.8" hidden="false" customHeight="false" outlineLevel="0" collapsed="false">
      <c r="A160" s="9" t="s">
        <v>1606</v>
      </c>
      <c r="C160" s="0" t="n">
        <v>0</v>
      </c>
      <c r="E160" s="0" t="n">
        <v>0</v>
      </c>
      <c r="G160" s="0" t="n">
        <v>0</v>
      </c>
      <c r="I160" s="0" t="n">
        <v>3</v>
      </c>
      <c r="K160" s="0" t="n">
        <v>0</v>
      </c>
      <c r="M160" s="0" t="n">
        <v>0</v>
      </c>
      <c r="O160" s="0" t="n">
        <v>3</v>
      </c>
      <c r="P160" s="11" t="n">
        <v>0.0012</v>
      </c>
    </row>
    <row r="161" customFormat="false" ht="12.8" hidden="false" customHeight="false" outlineLevel="0" collapsed="false">
      <c r="A161" s="9" t="s">
        <v>158</v>
      </c>
      <c r="C161" s="0" t="n">
        <v>0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</v>
      </c>
      <c r="P161" s="11" t="n">
        <v>0.0004</v>
      </c>
    </row>
    <row r="162" customFormat="false" ht="12.8" hidden="false" customHeight="false" outlineLevel="0" collapsed="false">
      <c r="A162" s="9" t="s">
        <v>1607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1608</v>
      </c>
      <c r="C163" s="0" t="n">
        <v>0</v>
      </c>
      <c r="E163" s="0" t="n">
        <v>0</v>
      </c>
      <c r="G163" s="0" t="n">
        <v>0</v>
      </c>
      <c r="I163" s="0" t="n">
        <v>52</v>
      </c>
      <c r="K163" s="0" t="n">
        <v>0</v>
      </c>
      <c r="M163" s="0" t="n">
        <v>0</v>
      </c>
      <c r="O163" s="0" t="n">
        <v>52</v>
      </c>
      <c r="P163" s="11" t="n">
        <v>0.0206</v>
      </c>
    </row>
    <row r="164" customFormat="false" ht="12.8" hidden="false" customHeight="false" outlineLevel="0" collapsed="false">
      <c r="A164" s="9" t="s">
        <v>1609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1610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1611</v>
      </c>
      <c r="C166" s="0" t="n">
        <v>0</v>
      </c>
      <c r="E166" s="0" t="n">
        <v>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</v>
      </c>
      <c r="P166" s="11" t="n">
        <v>0.0004</v>
      </c>
    </row>
    <row r="167" customFormat="false" ht="12.8" hidden="false" customHeight="false" outlineLevel="0" collapsed="false">
      <c r="A167" s="9" t="s">
        <v>1612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4</v>
      </c>
      <c r="M167" s="0" t="n">
        <v>0</v>
      </c>
      <c r="O167" s="0" t="n">
        <v>4</v>
      </c>
      <c r="P167" s="11" t="n">
        <v>0.0016</v>
      </c>
    </row>
    <row r="168" customFormat="false" ht="12.8" hidden="false" customHeight="false" outlineLevel="0" collapsed="false">
      <c r="A168" s="9" t="s">
        <v>1613</v>
      </c>
      <c r="C168" s="0" t="n">
        <v>0</v>
      </c>
      <c r="E168" s="0" t="n">
        <v>0</v>
      </c>
      <c r="G168" s="0" t="n">
        <v>0</v>
      </c>
      <c r="I168" s="0" t="n">
        <v>65</v>
      </c>
      <c r="K168" s="0" t="n">
        <v>0</v>
      </c>
      <c r="M168" s="0" t="n">
        <v>0</v>
      </c>
      <c r="O168" s="0" t="n">
        <v>65</v>
      </c>
      <c r="P168" s="11" t="n">
        <v>0.0258</v>
      </c>
    </row>
    <row r="169" customFormat="false" ht="12.8" hidden="false" customHeight="false" outlineLevel="0" collapsed="false">
      <c r="A169" s="9" t="s">
        <v>1614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1615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1616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2</v>
      </c>
      <c r="M171" s="0" t="n">
        <v>0</v>
      </c>
      <c r="O171" s="0" t="n">
        <v>2</v>
      </c>
      <c r="P171" s="11" t="n">
        <v>0.0008</v>
      </c>
    </row>
    <row r="172" customFormat="false" ht="12.8" hidden="false" customHeight="false" outlineLevel="0" collapsed="false">
      <c r="A172" s="9" t="s">
        <v>1617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1618</v>
      </c>
      <c r="C173" s="0" t="n">
        <v>0</v>
      </c>
      <c r="E173" s="0" t="n">
        <v>0</v>
      </c>
      <c r="G173" s="0" t="n">
        <v>0</v>
      </c>
      <c r="I173" s="0" t="n">
        <v>6</v>
      </c>
      <c r="K173" s="0" t="n">
        <v>0</v>
      </c>
      <c r="M173" s="0" t="n">
        <v>0</v>
      </c>
      <c r="O173" s="0" t="n">
        <v>6</v>
      </c>
      <c r="P173" s="11" t="n">
        <v>0.0024</v>
      </c>
    </row>
    <row r="174" customFormat="false" ht="12.8" hidden="false" customHeight="false" outlineLevel="0" collapsed="false">
      <c r="A174" s="9" t="s">
        <v>1619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1620</v>
      </c>
      <c r="C175" s="0" t="n">
        <v>1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1</v>
      </c>
      <c r="P175" s="11" t="n">
        <v>0.0004</v>
      </c>
    </row>
    <row r="176" customFormat="false" ht="12.8" hidden="false" customHeight="false" outlineLevel="0" collapsed="false">
      <c r="A176" s="9" t="s">
        <v>1621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1</v>
      </c>
      <c r="M176" s="0" t="n">
        <v>0</v>
      </c>
      <c r="O176" s="0" t="n">
        <v>1</v>
      </c>
      <c r="P176" s="11" t="n">
        <v>0.0004</v>
      </c>
    </row>
    <row r="177" customFormat="false" ht="12.8" hidden="false" customHeight="false" outlineLevel="0" collapsed="false">
      <c r="A177" s="9" t="s">
        <v>1622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1623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1624</v>
      </c>
      <c r="C179" s="0" t="n">
        <v>75</v>
      </c>
      <c r="E179" s="0" t="n">
        <v>3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78</v>
      </c>
      <c r="P179" s="11" t="n">
        <v>0.031</v>
      </c>
    </row>
    <row r="180" customFormat="false" ht="12.8" hidden="false" customHeight="false" outlineLevel="0" collapsed="false">
      <c r="A180" s="9" t="s">
        <v>1625</v>
      </c>
      <c r="C180" s="0" t="n">
        <v>3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3</v>
      </c>
      <c r="P180" s="11" t="n">
        <v>0.0012</v>
      </c>
    </row>
    <row r="181" customFormat="false" ht="12.8" hidden="false" customHeight="false" outlineLevel="0" collapsed="false">
      <c r="A181" s="9" t="s">
        <v>162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1626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1627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P183" s="11" t="n">
        <v>0</v>
      </c>
    </row>
    <row r="184" customFormat="false" ht="12.8" hidden="false" customHeight="false" outlineLevel="0" collapsed="false">
      <c r="A184" s="9" t="s">
        <v>1628</v>
      </c>
      <c r="C184" s="0" t="n">
        <v>6</v>
      </c>
      <c r="E184" s="0" t="n">
        <v>9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15</v>
      </c>
      <c r="P184" s="11" t="n">
        <v>0.006</v>
      </c>
    </row>
    <row r="185" customFormat="false" ht="12.8" hidden="false" customHeight="false" outlineLevel="0" collapsed="false">
      <c r="A185" s="9" t="s">
        <v>1629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1630</v>
      </c>
      <c r="C186" s="0" t="n">
        <v>0</v>
      </c>
      <c r="E186" s="0" t="n">
        <v>0</v>
      </c>
      <c r="G186" s="0" t="n">
        <v>0</v>
      </c>
      <c r="I186" s="0" t="n">
        <v>1</v>
      </c>
      <c r="K186" s="0" t="n">
        <v>0</v>
      </c>
      <c r="M186" s="0" t="n">
        <v>0</v>
      </c>
      <c r="O186" s="0" t="n">
        <v>1</v>
      </c>
      <c r="P186" s="11" t="n">
        <v>0.0004</v>
      </c>
    </row>
    <row r="187" customFormat="false" ht="12.8" hidden="false" customHeight="false" outlineLevel="0" collapsed="false">
      <c r="A187" s="9" t="s">
        <v>1631</v>
      </c>
      <c r="C187" s="0" t="n">
        <v>5</v>
      </c>
      <c r="E187" s="0" t="n">
        <v>5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10</v>
      </c>
      <c r="P187" s="11" t="n">
        <v>0.004</v>
      </c>
    </row>
    <row r="188" customFormat="false" ht="12.8" hidden="false" customHeight="false" outlineLevel="0" collapsed="false">
      <c r="A188" s="9" t="s">
        <v>1632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1633</v>
      </c>
      <c r="C189" s="0" t="n">
        <v>176</v>
      </c>
      <c r="E189" s="0" t="n">
        <v>9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185</v>
      </c>
      <c r="P189" s="11" t="n">
        <v>0.0734</v>
      </c>
    </row>
    <row r="190" customFormat="false" ht="12.8" hidden="false" customHeight="false" outlineLevel="0" collapsed="false">
      <c r="A190" s="9" t="s">
        <v>1634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1635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1636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1637</v>
      </c>
      <c r="C193" s="0" t="n">
        <v>0</v>
      </c>
      <c r="E193" s="0" t="n">
        <v>0</v>
      </c>
      <c r="G193" s="0" t="n">
        <v>0</v>
      </c>
      <c r="I193" s="0" t="n">
        <v>2</v>
      </c>
      <c r="K193" s="0" t="n">
        <v>0</v>
      </c>
      <c r="M193" s="0" t="n">
        <v>0</v>
      </c>
      <c r="O193" s="0" t="n">
        <v>2</v>
      </c>
      <c r="P193" s="11" t="n">
        <v>0.0008</v>
      </c>
    </row>
    <row r="194" customFormat="false" ht="12.8" hidden="false" customHeight="false" outlineLevel="0" collapsed="false">
      <c r="A194" s="9" t="s">
        <v>1638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1639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1640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1</v>
      </c>
      <c r="M196" s="0" t="n">
        <v>0</v>
      </c>
      <c r="O196" s="0" t="n">
        <v>1</v>
      </c>
      <c r="P196" s="11" t="n">
        <v>0.0004</v>
      </c>
    </row>
    <row r="197" customFormat="false" ht="12.8" hidden="false" customHeight="false" outlineLevel="0" collapsed="false">
      <c r="A197" s="9" t="s">
        <v>1641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1642</v>
      </c>
      <c r="C198" s="0" t="n">
        <v>0</v>
      </c>
      <c r="E198" s="0" t="n">
        <v>0</v>
      </c>
      <c r="G198" s="0" t="n">
        <v>0</v>
      </c>
      <c r="I198" s="0" t="n">
        <v>1</v>
      </c>
      <c r="K198" s="0" t="n">
        <v>0</v>
      </c>
      <c r="M198" s="0" t="n">
        <v>0</v>
      </c>
      <c r="O198" s="0" t="n">
        <v>1</v>
      </c>
      <c r="P198" s="11" t="n">
        <v>0.0004</v>
      </c>
    </row>
    <row r="199" customFormat="false" ht="12.8" hidden="false" customHeight="false" outlineLevel="0" collapsed="false">
      <c r="A199" s="9" t="s">
        <v>1643</v>
      </c>
      <c r="C199" s="0" t="n">
        <v>1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</v>
      </c>
      <c r="P199" s="11" t="n">
        <v>0.0004</v>
      </c>
    </row>
    <row r="200" customFormat="false" ht="12.8" hidden="false" customHeight="false" outlineLevel="0" collapsed="false">
      <c r="A200" s="9" t="s">
        <v>1644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1</v>
      </c>
      <c r="M200" s="0" t="n">
        <v>1</v>
      </c>
      <c r="O200" s="0" t="n">
        <v>2</v>
      </c>
      <c r="P200" s="11" t="n">
        <v>0.0008</v>
      </c>
    </row>
    <row r="201" customFormat="false" ht="12.8" hidden="false" customHeight="false" outlineLevel="0" collapsed="false">
      <c r="A201" s="9" t="s">
        <v>1645</v>
      </c>
      <c r="C201" s="0" t="n">
        <v>11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11</v>
      </c>
      <c r="P201" s="11" t="n">
        <v>0.0044</v>
      </c>
    </row>
    <row r="202" customFormat="false" ht="12.8" hidden="false" customHeight="false" outlineLevel="0" collapsed="false">
      <c r="A202" s="9" t="s">
        <v>1646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5</v>
      </c>
      <c r="M202" s="0" t="n">
        <v>3</v>
      </c>
      <c r="O202" s="0" t="n">
        <v>8</v>
      </c>
      <c r="P202" s="11" t="n">
        <v>0.0032</v>
      </c>
    </row>
    <row r="203" customFormat="false" ht="12.8" hidden="false" customHeight="false" outlineLevel="0" collapsed="false">
      <c r="A203" s="9" t="s">
        <v>1647</v>
      </c>
      <c r="C203" s="0" t="n">
        <v>0</v>
      </c>
      <c r="E203" s="0" t="n">
        <v>0</v>
      </c>
      <c r="G203" s="0" t="n">
        <v>1</v>
      </c>
      <c r="I203" s="0" t="n">
        <v>0</v>
      </c>
      <c r="K203" s="0" t="n">
        <v>0</v>
      </c>
      <c r="M203" s="0" t="n">
        <v>0</v>
      </c>
      <c r="O203" s="0" t="n">
        <v>1</v>
      </c>
      <c r="P203" s="11" t="n">
        <v>0.0004</v>
      </c>
    </row>
    <row r="204" customFormat="false" ht="12.8" hidden="false" customHeight="false" outlineLevel="0" collapsed="false">
      <c r="A204" s="9" t="s">
        <v>1648</v>
      </c>
      <c r="C204" s="0" t="n">
        <v>0</v>
      </c>
      <c r="E204" s="0" t="n">
        <v>0</v>
      </c>
      <c r="G204" s="0" t="n">
        <v>0</v>
      </c>
      <c r="I204" s="0" t="n">
        <v>1</v>
      </c>
      <c r="K204" s="0" t="n">
        <v>0</v>
      </c>
      <c r="M204" s="0" t="n">
        <v>0</v>
      </c>
      <c r="O204" s="0" t="n">
        <v>1</v>
      </c>
      <c r="P204" s="11" t="n">
        <v>0.0004</v>
      </c>
    </row>
    <row r="205" customFormat="false" ht="12.8" hidden="false" customHeight="false" outlineLevel="0" collapsed="false">
      <c r="A205" s="9" t="s">
        <v>1649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1650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1380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1651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1652</v>
      </c>
      <c r="C209" s="0" t="n">
        <v>1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1</v>
      </c>
      <c r="P209" s="11" t="n">
        <v>0.0004</v>
      </c>
    </row>
    <row r="210" customFormat="false" ht="12.8" hidden="false" customHeight="false" outlineLevel="0" collapsed="false">
      <c r="A210" s="9" t="s">
        <v>1653</v>
      </c>
      <c r="C210" s="0" t="n">
        <v>26</v>
      </c>
      <c r="E210" s="0" t="n">
        <v>17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43</v>
      </c>
      <c r="P210" s="11" t="n">
        <v>0.0171</v>
      </c>
    </row>
    <row r="211" customFormat="false" ht="12.8" hidden="false" customHeight="false" outlineLevel="0" collapsed="false">
      <c r="A211" s="9" t="s">
        <v>1654</v>
      </c>
      <c r="C211" s="0" t="n">
        <v>21</v>
      </c>
      <c r="E211" s="0" t="n">
        <v>22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43</v>
      </c>
      <c r="P211" s="11" t="n">
        <v>0.0171</v>
      </c>
    </row>
    <row r="212" customFormat="false" ht="12.8" hidden="false" customHeight="false" outlineLevel="0" collapsed="false">
      <c r="A212" s="9" t="s">
        <v>1655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1656</v>
      </c>
      <c r="C213" s="0" t="n">
        <v>0</v>
      </c>
      <c r="E213" s="0" t="n">
        <v>0</v>
      </c>
      <c r="G213" s="0" t="n">
        <v>0</v>
      </c>
      <c r="I213" s="0" t="n">
        <v>1</v>
      </c>
      <c r="K213" s="0" t="n">
        <v>0</v>
      </c>
      <c r="M213" s="0" t="n">
        <v>0</v>
      </c>
      <c r="O213" s="0" t="n">
        <v>1</v>
      </c>
      <c r="P213" s="11" t="n">
        <v>0.0004</v>
      </c>
    </row>
    <row r="214" customFormat="false" ht="12.8" hidden="false" customHeight="false" outlineLevel="0" collapsed="false">
      <c r="A214" s="9" t="s">
        <v>1657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1</v>
      </c>
      <c r="M214" s="0" t="n">
        <v>1</v>
      </c>
      <c r="O214" s="0" t="n">
        <v>2</v>
      </c>
      <c r="P214" s="11" t="n">
        <v>0.0008</v>
      </c>
    </row>
    <row r="215" customFormat="false" ht="12.8" hidden="false" customHeight="false" outlineLevel="0" collapsed="false">
      <c r="A215" s="9" t="s">
        <v>1658</v>
      </c>
      <c r="C215" s="0" t="n">
        <v>0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</v>
      </c>
      <c r="P215" s="11" t="n">
        <v>0.0004</v>
      </c>
    </row>
    <row r="216" customFormat="false" ht="12.8" hidden="false" customHeight="false" outlineLevel="0" collapsed="false">
      <c r="A216" s="9" t="s">
        <v>1659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1660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1661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1662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1663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1</v>
      </c>
      <c r="O220" s="0" t="n">
        <v>1</v>
      </c>
      <c r="P220" s="11" t="n">
        <v>0.0004</v>
      </c>
    </row>
    <row r="221" customFormat="false" ht="12.8" hidden="false" customHeight="false" outlineLevel="0" collapsed="false">
      <c r="A221" s="9" t="s">
        <v>1664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1665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1666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1667</v>
      </c>
      <c r="C224" s="0" t="n">
        <v>0</v>
      </c>
      <c r="E224" s="0" t="n">
        <v>1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1</v>
      </c>
      <c r="P224" s="11" t="n">
        <v>0.0004</v>
      </c>
    </row>
    <row r="225" customFormat="false" ht="12.8" hidden="false" customHeight="false" outlineLevel="0" collapsed="false">
      <c r="A225" s="9" t="s">
        <v>1668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1669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1670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5</v>
      </c>
      <c r="M227" s="0" t="n">
        <v>3</v>
      </c>
      <c r="O227" s="0" t="n">
        <v>8</v>
      </c>
      <c r="P227" s="11" t="n">
        <v>0.0032</v>
      </c>
    </row>
    <row r="228" customFormat="false" ht="12.8" hidden="false" customHeight="false" outlineLevel="0" collapsed="false">
      <c r="A228" s="9" t="s">
        <v>1671</v>
      </c>
      <c r="C228" s="0" t="n">
        <v>0</v>
      </c>
      <c r="E228" s="0" t="n">
        <v>0</v>
      </c>
      <c r="G228" s="0" t="n">
        <v>1</v>
      </c>
      <c r="I228" s="0" t="n">
        <v>22</v>
      </c>
      <c r="K228" s="0" t="n">
        <v>0</v>
      </c>
      <c r="M228" s="0" t="n">
        <v>2</v>
      </c>
      <c r="O228" s="0" t="n">
        <v>25</v>
      </c>
      <c r="P228" s="11" t="n">
        <v>0.0099</v>
      </c>
    </row>
    <row r="229" customFormat="false" ht="12.8" hidden="false" customHeight="false" outlineLevel="0" collapsed="false">
      <c r="A229" s="9" t="s">
        <v>1672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1673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1674</v>
      </c>
      <c r="C231" s="0" t="n">
        <v>0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</v>
      </c>
      <c r="P231" s="11" t="n">
        <v>0.0004</v>
      </c>
    </row>
    <row r="232" customFormat="false" ht="12.8" hidden="false" customHeight="false" outlineLevel="0" collapsed="false">
      <c r="A232" s="9" t="s">
        <v>1675</v>
      </c>
      <c r="C232" s="0" t="n">
        <v>0</v>
      </c>
      <c r="E232" s="0" t="n">
        <v>0</v>
      </c>
      <c r="G232" s="0" t="n">
        <v>0</v>
      </c>
      <c r="I232" s="0" t="n">
        <v>1</v>
      </c>
      <c r="K232" s="0" t="n">
        <v>0</v>
      </c>
      <c r="M232" s="0" t="n">
        <v>0</v>
      </c>
      <c r="O232" s="0" t="n">
        <v>1</v>
      </c>
      <c r="P232" s="11" t="n">
        <v>0.0004</v>
      </c>
    </row>
    <row r="233" customFormat="false" ht="12.8" hidden="false" customHeight="false" outlineLevel="0" collapsed="false">
      <c r="A233" s="9" t="s">
        <v>1676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1677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0.0004</v>
      </c>
    </row>
    <row r="235" customFormat="false" ht="12.8" hidden="false" customHeight="false" outlineLevel="0" collapsed="false">
      <c r="A235" s="9" t="s">
        <v>1678</v>
      </c>
      <c r="C235" s="0" t="n">
        <v>1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0.0004</v>
      </c>
    </row>
    <row r="236" customFormat="false" ht="12.8" hidden="false" customHeight="false" outlineLevel="0" collapsed="false">
      <c r="A236" s="9" t="s">
        <v>1679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1680</v>
      </c>
      <c r="C237" s="0" t="n">
        <v>10</v>
      </c>
      <c r="E237" s="0" t="n">
        <v>9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19</v>
      </c>
      <c r="P237" s="11" t="n">
        <v>0.0075</v>
      </c>
    </row>
    <row r="238" customFormat="false" ht="12.8" hidden="false" customHeight="false" outlineLevel="0" collapsed="false">
      <c r="A238" s="9" t="s">
        <v>1681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1682</v>
      </c>
      <c r="C239" s="0" t="n">
        <v>1</v>
      </c>
      <c r="E239" s="0" t="n">
        <v>1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2</v>
      </c>
      <c r="P239" s="11" t="n">
        <v>0.0008</v>
      </c>
    </row>
    <row r="240" customFormat="false" ht="12.8" hidden="false" customHeight="false" outlineLevel="0" collapsed="false">
      <c r="A240" s="9" t="s">
        <v>1683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1684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16</v>
      </c>
      <c r="M241" s="0" t="n">
        <v>0</v>
      </c>
      <c r="O241" s="0" t="n">
        <v>16</v>
      </c>
      <c r="P241" s="11" t="n">
        <v>0.0064</v>
      </c>
    </row>
    <row r="242" customFormat="false" ht="12.8" hidden="false" customHeight="false" outlineLevel="0" collapsed="false">
      <c r="A242" s="9" t="s">
        <v>1685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1686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1687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1688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1689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4</v>
      </c>
      <c r="M246" s="0" t="n">
        <v>0</v>
      </c>
      <c r="O246" s="0" t="n">
        <v>4</v>
      </c>
      <c r="P246" s="11" t="n">
        <v>0.0016</v>
      </c>
    </row>
    <row r="247" customFormat="false" ht="12.8" hidden="false" customHeight="false" outlineLevel="0" collapsed="false">
      <c r="A247" s="9" t="s">
        <v>1690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1691</v>
      </c>
      <c r="C248" s="0" t="n">
        <v>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</v>
      </c>
      <c r="P248" s="11" t="n">
        <v>0.0004</v>
      </c>
    </row>
    <row r="249" customFormat="false" ht="12.8" hidden="false" customHeight="false" outlineLevel="0" collapsed="false">
      <c r="A249" s="9" t="s">
        <v>1692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1693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1694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1695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1696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1697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1698</v>
      </c>
      <c r="C255" s="0" t="n">
        <v>1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1</v>
      </c>
      <c r="P255" s="11" t="n">
        <v>0.0004</v>
      </c>
    </row>
    <row r="256" customFormat="false" ht="12.8" hidden="false" customHeight="false" outlineLevel="0" collapsed="false">
      <c r="A256" s="9" t="s">
        <v>1699</v>
      </c>
      <c r="C256" s="0" t="n">
        <v>20</v>
      </c>
      <c r="E256" s="0" t="n">
        <v>8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28</v>
      </c>
      <c r="P256" s="11" t="n">
        <v>0.0111</v>
      </c>
    </row>
    <row r="257" customFormat="false" ht="12.8" hidden="false" customHeight="false" outlineLevel="0" collapsed="false">
      <c r="A257" s="9" t="s">
        <v>1700</v>
      </c>
      <c r="C257" s="0" t="n">
        <v>15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16</v>
      </c>
      <c r="P257" s="11" t="n">
        <v>0.0064</v>
      </c>
    </row>
    <row r="258" customFormat="false" ht="12.8" hidden="false" customHeight="false" outlineLevel="0" collapsed="false">
      <c r="A258" s="9" t="s">
        <v>1701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1702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1703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1704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1705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1706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1707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1708</v>
      </c>
      <c r="C265" s="0" t="n">
        <v>0</v>
      </c>
      <c r="E265" s="0" t="n">
        <v>0</v>
      </c>
      <c r="G265" s="0" t="n">
        <v>0</v>
      </c>
      <c r="I265" s="0" t="n">
        <v>42</v>
      </c>
      <c r="K265" s="0" t="n">
        <v>0</v>
      </c>
      <c r="M265" s="0" t="n">
        <v>0</v>
      </c>
      <c r="O265" s="0" t="n">
        <v>42</v>
      </c>
      <c r="P265" s="11" t="n">
        <v>0.0167</v>
      </c>
    </row>
    <row r="266" customFormat="false" ht="12.8" hidden="false" customHeight="false" outlineLevel="0" collapsed="false">
      <c r="A266" s="9" t="s">
        <v>1709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1710</v>
      </c>
      <c r="C267" s="0" t="n">
        <v>0</v>
      </c>
      <c r="E267" s="0" t="n">
        <v>0</v>
      </c>
      <c r="G267" s="0" t="n">
        <v>1</v>
      </c>
      <c r="I267" s="0" t="n">
        <v>61</v>
      </c>
      <c r="K267" s="0" t="n">
        <v>0</v>
      </c>
      <c r="M267" s="0" t="n">
        <v>0</v>
      </c>
      <c r="O267" s="0" t="n">
        <v>62</v>
      </c>
      <c r="P267" s="11" t="n">
        <v>0.0246</v>
      </c>
    </row>
    <row r="268" customFormat="false" ht="12.8" hidden="false" customHeight="false" outlineLevel="0" collapsed="false">
      <c r="A268" s="9" t="s">
        <v>1711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1712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1713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1</v>
      </c>
      <c r="O270" s="0" t="n">
        <v>1</v>
      </c>
      <c r="P270" s="11" t="n">
        <v>0.0004</v>
      </c>
    </row>
    <row r="271" customFormat="false" ht="12.8" hidden="false" customHeight="false" outlineLevel="0" collapsed="false">
      <c r="A271" s="9" t="s">
        <v>1714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1715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1716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1717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0.0004</v>
      </c>
    </row>
    <row r="275" customFormat="false" ht="12.8" hidden="false" customHeight="false" outlineLevel="0" collapsed="false">
      <c r="A275" s="9" t="s">
        <v>1718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1719</v>
      </c>
      <c r="C276" s="0" t="n">
        <v>0</v>
      </c>
      <c r="E276" s="0" t="n">
        <v>0</v>
      </c>
      <c r="G276" s="0" t="n">
        <v>0</v>
      </c>
      <c r="I276" s="0" t="n">
        <v>3</v>
      </c>
      <c r="K276" s="0" t="n">
        <v>0</v>
      </c>
      <c r="M276" s="0" t="n">
        <v>0</v>
      </c>
      <c r="O276" s="0" t="n">
        <v>3</v>
      </c>
      <c r="P276" s="11" t="n">
        <v>0.0012</v>
      </c>
    </row>
    <row r="277" customFormat="false" ht="12.8" hidden="false" customHeight="false" outlineLevel="0" collapsed="false">
      <c r="A277" s="9" t="s">
        <v>1720</v>
      </c>
      <c r="C277" s="0" t="n">
        <v>1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1</v>
      </c>
      <c r="P277" s="11" t="n">
        <v>0.0004</v>
      </c>
    </row>
    <row r="278" customFormat="false" ht="12.8" hidden="false" customHeight="false" outlineLevel="0" collapsed="false">
      <c r="A278" s="9" t="s">
        <v>1721</v>
      </c>
      <c r="C278" s="0" t="n">
        <v>2</v>
      </c>
      <c r="E278" s="0" t="n">
        <v>2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4</v>
      </c>
      <c r="P278" s="11" t="n">
        <v>0.0016</v>
      </c>
    </row>
    <row r="279" customFormat="false" ht="12.8" hidden="false" customHeight="false" outlineLevel="0" collapsed="false">
      <c r="A279" s="9" t="s">
        <v>1722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1723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1724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0.0004</v>
      </c>
    </row>
    <row r="282" customFormat="false" ht="12.8" hidden="false" customHeight="false" outlineLevel="0" collapsed="false">
      <c r="A282" s="9" t="s">
        <v>1725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1726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1727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1728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1729</v>
      </c>
      <c r="C286" s="0" t="n">
        <v>5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5</v>
      </c>
      <c r="P286" s="11" t="n">
        <v>0.002</v>
      </c>
    </row>
    <row r="287" customFormat="false" ht="12.8" hidden="false" customHeight="false" outlineLevel="0" collapsed="false">
      <c r="A287" s="9" t="s">
        <v>1730</v>
      </c>
      <c r="C287" s="0" t="n">
        <v>0</v>
      </c>
      <c r="E287" s="0" t="n">
        <v>0</v>
      </c>
      <c r="G287" s="0" t="n">
        <v>6</v>
      </c>
      <c r="I287" s="0" t="n">
        <v>5</v>
      </c>
      <c r="K287" s="0" t="n">
        <v>0</v>
      </c>
      <c r="M287" s="0" t="n">
        <v>0</v>
      </c>
      <c r="O287" s="0" t="n">
        <v>11</v>
      </c>
      <c r="P287" s="11" t="n">
        <v>0.0044</v>
      </c>
    </row>
    <row r="288" customFormat="false" ht="12.8" hidden="false" customHeight="false" outlineLevel="0" collapsed="false">
      <c r="A288" s="9" t="s">
        <v>1731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1732</v>
      </c>
      <c r="C289" s="0" t="n">
        <v>0</v>
      </c>
      <c r="E289" s="0" t="n">
        <v>1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1</v>
      </c>
      <c r="P289" s="11" t="n">
        <v>0.0004</v>
      </c>
    </row>
    <row r="290" customFormat="false" ht="12.8" hidden="false" customHeight="false" outlineLevel="0" collapsed="false">
      <c r="A290" s="9" t="s">
        <v>1733</v>
      </c>
      <c r="C290" s="0" t="n">
        <v>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1</v>
      </c>
      <c r="P290" s="11" t="n">
        <v>0.0004</v>
      </c>
    </row>
    <row r="291" customFormat="false" ht="12.8" hidden="false" customHeight="false" outlineLevel="0" collapsed="false">
      <c r="A291" s="9" t="s">
        <v>1734</v>
      </c>
      <c r="C291" s="0" t="n">
        <v>0</v>
      </c>
      <c r="E291" s="0" t="n">
        <v>18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18</v>
      </c>
      <c r="P291" s="11" t="n">
        <v>0.0071</v>
      </c>
    </row>
    <row r="292" customFormat="false" ht="12.8" hidden="false" customHeight="false" outlineLevel="0" collapsed="false">
      <c r="A292" s="9" t="s">
        <v>1735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14</v>
      </c>
      <c r="M292" s="0" t="n">
        <v>0</v>
      </c>
      <c r="O292" s="0" t="n">
        <v>14</v>
      </c>
      <c r="P292" s="11" t="n">
        <v>0.0056</v>
      </c>
    </row>
    <row r="293" customFormat="false" ht="12.8" hidden="false" customHeight="false" outlineLevel="0" collapsed="false">
      <c r="A293" s="9" t="s">
        <v>1736</v>
      </c>
      <c r="C293" s="0" t="n">
        <v>0</v>
      </c>
      <c r="E293" s="0" t="n">
        <v>1</v>
      </c>
      <c r="G293" s="0" t="n">
        <v>1</v>
      </c>
      <c r="I293" s="0" t="n">
        <v>2</v>
      </c>
      <c r="K293" s="0" t="n">
        <v>0</v>
      </c>
      <c r="M293" s="0" t="n">
        <v>0</v>
      </c>
      <c r="O293" s="0" t="n">
        <v>4</v>
      </c>
      <c r="P293" s="11" t="n">
        <v>0.0016</v>
      </c>
    </row>
    <row r="294" customFormat="false" ht="12.8" hidden="false" customHeight="false" outlineLevel="0" collapsed="false">
      <c r="A294" s="9" t="s">
        <v>1737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1</v>
      </c>
      <c r="P294" s="11" t="n">
        <v>0.0004</v>
      </c>
    </row>
    <row r="295" customFormat="false" ht="12.8" hidden="false" customHeight="false" outlineLevel="0" collapsed="false">
      <c r="A295" s="9" t="s">
        <v>1738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1739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1740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5</v>
      </c>
      <c r="O297" s="0" t="n">
        <v>5</v>
      </c>
      <c r="P297" s="11" t="n">
        <v>0.002</v>
      </c>
    </row>
    <row r="298" customFormat="false" ht="12.8" hidden="false" customHeight="false" outlineLevel="0" collapsed="false">
      <c r="A298" s="9" t="s">
        <v>1741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1742</v>
      </c>
      <c r="C299" s="0" t="n">
        <v>140</v>
      </c>
      <c r="E299" s="0" t="n">
        <v>30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170</v>
      </c>
      <c r="P299" s="11" t="n">
        <v>0.0675</v>
      </c>
    </row>
    <row r="300" customFormat="false" ht="12.8" hidden="false" customHeight="false" outlineLevel="0" collapsed="false">
      <c r="A300" s="9" t="s">
        <v>1743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1744</v>
      </c>
      <c r="C301" s="0" t="n">
        <v>7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8</v>
      </c>
      <c r="P301" s="11" t="n">
        <v>0.0032</v>
      </c>
    </row>
    <row r="302" customFormat="false" ht="12.8" hidden="false" customHeight="false" outlineLevel="0" collapsed="false">
      <c r="A302" s="9" t="s">
        <v>1745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1746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1747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1748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1749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1750</v>
      </c>
      <c r="C307" s="0" t="n">
        <v>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</v>
      </c>
      <c r="P307" s="11" t="n">
        <v>0.0004</v>
      </c>
    </row>
    <row r="308" customFormat="false" ht="12.8" hidden="false" customHeight="false" outlineLevel="0" collapsed="false">
      <c r="A308" s="9" t="s">
        <v>1751</v>
      </c>
      <c r="C308" s="0" t="n">
        <v>11</v>
      </c>
      <c r="E308" s="0" t="n">
        <v>9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20</v>
      </c>
      <c r="P308" s="11" t="n">
        <v>0.0079</v>
      </c>
    </row>
    <row r="309" customFormat="false" ht="12.8" hidden="false" customHeight="false" outlineLevel="0" collapsed="false">
      <c r="A309" s="9" t="s">
        <v>1752</v>
      </c>
      <c r="C309" s="0" t="n">
        <v>3</v>
      </c>
      <c r="E309" s="0" t="n">
        <v>5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8</v>
      </c>
      <c r="P309" s="11" t="n">
        <v>0.0032</v>
      </c>
    </row>
    <row r="310" customFormat="false" ht="12.8" hidden="false" customHeight="false" outlineLevel="0" collapsed="false">
      <c r="A310" s="9" t="s">
        <v>1753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1754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1755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0.0004</v>
      </c>
    </row>
    <row r="313" customFormat="false" ht="12.8" hidden="false" customHeight="false" outlineLevel="0" collapsed="false">
      <c r="A313" s="9" t="s">
        <v>183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1756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1757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1758</v>
      </c>
      <c r="C316" s="0" t="n">
        <v>0</v>
      </c>
      <c r="E316" s="0" t="n">
        <v>0</v>
      </c>
      <c r="G316" s="0" t="n">
        <v>0</v>
      </c>
      <c r="I316" s="0" t="n">
        <v>1</v>
      </c>
      <c r="K316" s="0" t="n">
        <v>0</v>
      </c>
      <c r="M316" s="0" t="n">
        <v>0</v>
      </c>
      <c r="O316" s="0" t="n">
        <v>1</v>
      </c>
      <c r="P316" s="11" t="n">
        <v>0.0004</v>
      </c>
    </row>
    <row r="317" customFormat="false" ht="12.8" hidden="false" customHeight="false" outlineLevel="0" collapsed="false">
      <c r="A317" s="9" t="s">
        <v>1759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1760</v>
      </c>
      <c r="C318" s="0" t="n">
        <v>0</v>
      </c>
      <c r="E318" s="0" t="n">
        <v>3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3</v>
      </c>
      <c r="P318" s="11" t="n">
        <v>0.0012</v>
      </c>
    </row>
    <row r="319" customFormat="false" ht="12.8" hidden="false" customHeight="false" outlineLevel="0" collapsed="false">
      <c r="A319" s="9" t="s">
        <v>1761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2</v>
      </c>
      <c r="O319" s="0" t="n">
        <v>2</v>
      </c>
      <c r="P319" s="11" t="n">
        <v>0.0008</v>
      </c>
    </row>
    <row r="320" customFormat="false" ht="12.8" hidden="false" customHeight="false" outlineLevel="0" collapsed="false">
      <c r="A320" s="9" t="s">
        <v>1762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1763</v>
      </c>
      <c r="C321" s="0" t="n">
        <v>0</v>
      </c>
      <c r="E321" s="0" t="n">
        <v>0</v>
      </c>
      <c r="G321" s="0" t="n">
        <v>0</v>
      </c>
      <c r="I321" s="0" t="n">
        <v>3</v>
      </c>
      <c r="K321" s="0" t="n">
        <v>0</v>
      </c>
      <c r="M321" s="0" t="n">
        <v>0</v>
      </c>
      <c r="O321" s="0" t="n">
        <v>3</v>
      </c>
      <c r="P321" s="11" t="n">
        <v>0.0012</v>
      </c>
    </row>
    <row r="322" customFormat="false" ht="12.8" hidden="false" customHeight="false" outlineLevel="0" collapsed="false">
      <c r="A322" s="9" t="s">
        <v>1764</v>
      </c>
      <c r="C322" s="0" t="n">
        <v>12</v>
      </c>
      <c r="E322" s="0" t="n">
        <v>12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24</v>
      </c>
      <c r="P322" s="11" t="n">
        <v>0.0095</v>
      </c>
    </row>
    <row r="323" customFormat="false" ht="12.8" hidden="false" customHeight="false" outlineLevel="0" collapsed="false">
      <c r="A323" s="9" t="s">
        <v>1765</v>
      </c>
      <c r="C323" s="0" t="n">
        <v>0</v>
      </c>
      <c r="E323" s="0" t="n">
        <v>1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1</v>
      </c>
      <c r="P323" s="11" t="n">
        <v>0.0004</v>
      </c>
    </row>
    <row r="324" customFormat="false" ht="12.8" hidden="false" customHeight="false" outlineLevel="0" collapsed="false">
      <c r="A324" s="9" t="s">
        <v>1766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0.0004</v>
      </c>
    </row>
    <row r="325" customFormat="false" ht="12.8" hidden="false" customHeight="false" outlineLevel="0" collapsed="false">
      <c r="A325" s="9" t="s">
        <v>1767</v>
      </c>
      <c r="C325" s="0" t="n">
        <v>35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35</v>
      </c>
      <c r="P325" s="11" t="n">
        <v>0.0139</v>
      </c>
    </row>
    <row r="326" customFormat="false" ht="12.8" hidden="false" customHeight="false" outlineLevel="0" collapsed="false">
      <c r="A326" s="9" t="s">
        <v>1768</v>
      </c>
      <c r="C326" s="0" t="n">
        <v>104</v>
      </c>
      <c r="E326" s="0" t="n">
        <v>65</v>
      </c>
      <c r="G326" s="0" t="n">
        <v>1</v>
      </c>
      <c r="I326" s="0" t="n">
        <v>0</v>
      </c>
      <c r="K326" s="0" t="n">
        <v>0</v>
      </c>
      <c r="M326" s="0" t="n">
        <v>0</v>
      </c>
      <c r="O326" s="0" t="n">
        <v>170</v>
      </c>
      <c r="P326" s="11" t="n">
        <v>0.0675</v>
      </c>
    </row>
    <row r="327" customFormat="false" ht="12.8" hidden="false" customHeight="false" outlineLevel="0" collapsed="false">
      <c r="A327" s="9" t="s">
        <v>1769</v>
      </c>
      <c r="C327" s="0" t="n">
        <v>0</v>
      </c>
      <c r="E327" s="0" t="n">
        <v>2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2</v>
      </c>
      <c r="P327" s="11" t="n">
        <v>0.0008</v>
      </c>
    </row>
    <row r="328" customFormat="false" ht="12.8" hidden="false" customHeight="false" outlineLevel="0" collapsed="false">
      <c r="A328" s="9" t="s">
        <v>1770</v>
      </c>
      <c r="C328" s="0" t="n">
        <v>0</v>
      </c>
      <c r="E328" s="0" t="n">
        <v>1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1</v>
      </c>
      <c r="P328" s="11" t="n">
        <v>0.0004</v>
      </c>
    </row>
    <row r="329" customFormat="false" ht="12.8" hidden="false" customHeight="false" outlineLevel="0" collapsed="false">
      <c r="A329" s="9" t="s">
        <v>1771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1772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1773</v>
      </c>
      <c r="C331" s="0" t="n">
        <v>2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2</v>
      </c>
      <c r="P331" s="11" t="n">
        <v>0.0008</v>
      </c>
    </row>
    <row r="332" customFormat="false" ht="12.8" hidden="false" customHeight="false" outlineLevel="0" collapsed="false">
      <c r="A332" s="9" t="s">
        <v>1774</v>
      </c>
      <c r="C332" s="0" t="n">
        <v>0</v>
      </c>
      <c r="E332" s="0" t="n">
        <v>1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1</v>
      </c>
      <c r="P332" s="11" t="n">
        <v>0.0004</v>
      </c>
    </row>
    <row r="333" customFormat="false" ht="12.8" hidden="false" customHeight="false" outlineLevel="0" collapsed="false">
      <c r="A333" s="9" t="s">
        <v>1775</v>
      </c>
      <c r="C333" s="0" t="n">
        <v>0</v>
      </c>
      <c r="E333" s="0" t="n">
        <v>0</v>
      </c>
      <c r="G333" s="0" t="n">
        <v>1</v>
      </c>
      <c r="I333" s="0" t="n">
        <v>5</v>
      </c>
      <c r="K333" s="0" t="n">
        <v>0</v>
      </c>
      <c r="M333" s="0" t="n">
        <v>0</v>
      </c>
      <c r="O333" s="0" t="n">
        <v>6</v>
      </c>
      <c r="P333" s="11" t="n">
        <v>0.0024</v>
      </c>
    </row>
    <row r="334" customFormat="false" ht="12.8" hidden="false" customHeight="false" outlineLevel="0" collapsed="false">
      <c r="A334" s="9" t="s">
        <v>1776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1777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185</v>
      </c>
      <c r="C336" s="0" t="n">
        <v>0</v>
      </c>
      <c r="E336" s="0" t="n">
        <v>5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5</v>
      </c>
      <c r="P336" s="11" t="n">
        <v>0.002</v>
      </c>
    </row>
    <row r="337" customFormat="false" ht="12.8" hidden="false" customHeight="false" outlineLevel="0" collapsed="false">
      <c r="A337" s="9" t="s">
        <v>116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1778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1</v>
      </c>
      <c r="M338" s="0" t="n">
        <v>0</v>
      </c>
      <c r="O338" s="0" t="n">
        <v>1</v>
      </c>
      <c r="P338" s="11" t="n">
        <v>0.0004</v>
      </c>
    </row>
    <row r="339" customFormat="false" ht="12.8" hidden="false" customHeight="false" outlineLevel="0" collapsed="false">
      <c r="A339" s="9" t="s">
        <v>1779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1780</v>
      </c>
      <c r="C340" s="0" t="n">
        <v>1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1</v>
      </c>
      <c r="P340" s="11" t="n">
        <v>0.0004</v>
      </c>
    </row>
    <row r="341" customFormat="false" ht="12.8" hidden="false" customHeight="false" outlineLevel="0" collapsed="false">
      <c r="A341" s="9" t="s">
        <v>1781</v>
      </c>
      <c r="C341" s="0" t="n">
        <v>0</v>
      </c>
      <c r="E341" s="0" t="n">
        <v>0</v>
      </c>
      <c r="G341" s="0" t="n">
        <v>0</v>
      </c>
      <c r="I341" s="0" t="n">
        <v>9</v>
      </c>
      <c r="K341" s="0" t="n">
        <v>10</v>
      </c>
      <c r="M341" s="0" t="n">
        <v>0</v>
      </c>
      <c r="O341" s="0" t="n">
        <v>19</v>
      </c>
      <c r="P341" s="11" t="n">
        <v>0.0075</v>
      </c>
    </row>
    <row r="342" customFormat="false" ht="12.8" hidden="false" customHeight="false" outlineLevel="0" collapsed="false">
      <c r="A342" s="9" t="s">
        <v>1782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1783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1784</v>
      </c>
      <c r="C344" s="0" t="n">
        <v>2</v>
      </c>
      <c r="E344" s="0" t="n">
        <v>1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3</v>
      </c>
      <c r="P344" s="11" t="n">
        <v>0.0012</v>
      </c>
    </row>
    <row r="345" customFormat="false" ht="12.8" hidden="false" customHeight="false" outlineLevel="0" collapsed="false">
      <c r="A345" s="9" t="s">
        <v>1785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1786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1787</v>
      </c>
      <c r="C347" s="0" t="n">
        <v>0</v>
      </c>
      <c r="E347" s="0" t="n">
        <v>2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0.0008</v>
      </c>
    </row>
    <row r="348" customFormat="false" ht="12.8" hidden="false" customHeight="false" outlineLevel="0" collapsed="false">
      <c r="A348" s="9" t="s">
        <v>1788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1789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1790</v>
      </c>
      <c r="C350" s="0" t="n">
        <v>4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4</v>
      </c>
      <c r="P350" s="11" t="n">
        <v>0.0016</v>
      </c>
    </row>
    <row r="351" customFormat="false" ht="12.8" hidden="false" customHeight="false" outlineLevel="0" collapsed="false">
      <c r="A351" s="9" t="s">
        <v>1791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17</v>
      </c>
      <c r="M351" s="0" t="n">
        <v>0</v>
      </c>
      <c r="O351" s="0" t="n">
        <v>17</v>
      </c>
      <c r="P351" s="11" t="n">
        <v>0.0067</v>
      </c>
    </row>
    <row r="352" customFormat="false" ht="12.8" hidden="false" customHeight="false" outlineLevel="0" collapsed="false">
      <c r="A352" s="9" t="s">
        <v>1792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1793</v>
      </c>
      <c r="C353" s="0" t="n">
        <v>60</v>
      </c>
      <c r="E353" s="0" t="n">
        <v>10</v>
      </c>
      <c r="G353" s="0" t="n">
        <v>0</v>
      </c>
      <c r="I353" s="0" t="n">
        <v>0</v>
      </c>
      <c r="K353" s="0" t="n">
        <v>0</v>
      </c>
      <c r="M353" s="0" t="n">
        <v>1</v>
      </c>
      <c r="O353" s="0" t="n">
        <v>71</v>
      </c>
      <c r="P353" s="11" t="n">
        <v>0.0282</v>
      </c>
    </row>
    <row r="354" customFormat="false" ht="12.8" hidden="false" customHeight="false" outlineLevel="0" collapsed="false">
      <c r="A354" s="9" t="s">
        <v>1794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1795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6</v>
      </c>
      <c r="M355" s="0" t="n">
        <v>0</v>
      </c>
      <c r="O355" s="0" t="n">
        <v>6</v>
      </c>
      <c r="P355" s="11" t="n">
        <v>0.0024</v>
      </c>
    </row>
    <row r="356" customFormat="false" ht="12.8" hidden="false" customHeight="false" outlineLevel="0" collapsed="false">
      <c r="A356" s="9" t="s">
        <v>1796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1797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1798</v>
      </c>
      <c r="C358" s="0" t="n">
        <v>0</v>
      </c>
      <c r="E358" s="0" t="n">
        <v>2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</v>
      </c>
      <c r="P358" s="11" t="n">
        <v>0.0008</v>
      </c>
    </row>
    <row r="359" customFormat="false" ht="12.8" hidden="false" customHeight="false" outlineLevel="0" collapsed="false">
      <c r="A359" s="9" t="s">
        <v>1799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1800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1801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1</v>
      </c>
      <c r="O361" s="0" t="n">
        <v>1</v>
      </c>
      <c r="P361" s="11" t="n">
        <v>0.0004</v>
      </c>
    </row>
    <row r="362" customFormat="false" ht="12.8" hidden="false" customHeight="false" outlineLevel="0" collapsed="false">
      <c r="A362" s="9" t="s">
        <v>1802</v>
      </c>
      <c r="C362" s="0" t="n">
        <v>3</v>
      </c>
      <c r="E362" s="0" t="n">
        <v>7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10</v>
      </c>
      <c r="P362" s="11" t="n">
        <v>0.004</v>
      </c>
    </row>
    <row r="363" customFormat="false" ht="12.8" hidden="false" customHeight="false" outlineLevel="0" collapsed="false">
      <c r="A363" s="9" t="s">
        <v>1060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2</v>
      </c>
      <c r="M363" s="0" t="n">
        <v>20</v>
      </c>
      <c r="O363" s="0" t="n">
        <v>22</v>
      </c>
      <c r="P363" s="11" t="n">
        <v>0.0087</v>
      </c>
    </row>
    <row r="366" customFormat="false" ht="17" hidden="false" customHeight="true" outlineLevel="0" collapsed="false">
      <c r="A366" s="23" t="s">
        <v>118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</row>
    <row r="368" customFormat="false" ht="28.35" hidden="false" customHeight="true" outlineLevel="0" collapsed="false">
      <c r="A368" s="13" t="s">
        <v>118</v>
      </c>
      <c r="C368" s="0" t="n">
        <v>1456</v>
      </c>
      <c r="E368" s="0" t="n">
        <v>537</v>
      </c>
      <c r="G368" s="0" t="n">
        <v>20</v>
      </c>
      <c r="I368" s="0" t="n">
        <v>318</v>
      </c>
      <c r="K368" s="0" t="n">
        <v>136</v>
      </c>
      <c r="M368" s="0" t="n">
        <v>52</v>
      </c>
      <c r="O368" s="0" t="n">
        <v>2519</v>
      </c>
      <c r="P368" s="14" t="n">
        <v>1</v>
      </c>
    </row>
    <row r="369" customFormat="false" ht="28.35" hidden="false" customHeight="true" outlineLevel="0" collapsed="false">
      <c r="A369" s="13" t="s">
        <v>7</v>
      </c>
      <c r="C369" s="0" t="n">
        <v>57.8</v>
      </c>
      <c r="E369" s="0" t="n">
        <v>21.32</v>
      </c>
      <c r="G369" s="0" t="n">
        <v>0.79</v>
      </c>
      <c r="I369" s="0" t="n">
        <v>12.62</v>
      </c>
      <c r="K369" s="0" t="n">
        <v>5.4</v>
      </c>
      <c r="M369" s="0" t="n">
        <v>2.06</v>
      </c>
      <c r="O369" s="0" t="n">
        <v>100</v>
      </c>
      <c r="P369" s="5" t="s">
        <v>10</v>
      </c>
    </row>
    <row r="370" customFormat="false" ht="12.8" hidden="false" customHeight="false" outlineLevel="0" collapsed="false">
      <c r="A370" s="15" t="s">
        <v>10</v>
      </c>
    </row>
    <row r="371" customFormat="false" ht="12.8" hidden="false" customHeight="false" outlineLevel="0" collapsed="false">
      <c r="A371" s="16" t="s">
        <v>119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</row>
    <row r="372" customFormat="false" ht="12.8" hidden="false" customHeight="false" outlineLevel="0" collapsed="false">
      <c r="A372" s="16" t="s">
        <v>120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</row>
  </sheetData>
  <mergeCells count="8">
    <mergeCell ref="A1:P1"/>
    <mergeCell ref="A2:A3"/>
    <mergeCell ref="C2:M2"/>
    <mergeCell ref="O2:O3"/>
    <mergeCell ref="P2:P3"/>
    <mergeCell ref="A366:P366"/>
    <mergeCell ref="A371:N371"/>
    <mergeCell ref="A372:N3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s">
        <v>10</v>
      </c>
      <c r="D18" s="20" t="s">
        <v>10</v>
      </c>
      <c r="E18" s="20" t="s">
        <v>10</v>
      </c>
      <c r="F18" s="20" t="s">
        <v>10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2520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119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120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C367</f>
        <v>0</v>
      </c>
      <c r="F4" s="7" t="n">
        <f aca="false">F367</f>
        <v>0</v>
      </c>
      <c r="I4" s="7" t="n">
        <f aca="false">I367</f>
        <v>0</v>
      </c>
      <c r="L4" s="7" t="n">
        <f aca="false">L367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1460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1461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1462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1463</v>
      </c>
      <c r="C10" s="10" t="n">
        <v>186</v>
      </c>
      <c r="D10" s="11" t="n">
        <v>0.355</v>
      </c>
      <c r="F10" s="10" t="n">
        <v>338</v>
      </c>
      <c r="G10" s="11" t="n">
        <v>0.645</v>
      </c>
      <c r="I10" s="10" t="n">
        <v>524</v>
      </c>
    </row>
    <row r="11" customFormat="false" ht="12.8" hidden="false" customHeight="false" outlineLevel="0" collapsed="false">
      <c r="A11" s="9" t="s">
        <v>1464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1465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1466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1467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1468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1469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1470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1471</v>
      </c>
      <c r="C18" s="10" t="n">
        <v>12</v>
      </c>
      <c r="D18" s="11" t="n">
        <v>1</v>
      </c>
      <c r="F18" s="10" t="n">
        <v>0</v>
      </c>
      <c r="G18" s="11" t="n">
        <v>0</v>
      </c>
      <c r="I18" s="10" t="n">
        <v>12</v>
      </c>
    </row>
    <row r="19" customFormat="false" ht="12.8" hidden="false" customHeight="false" outlineLevel="0" collapsed="false">
      <c r="A19" s="9" t="s">
        <v>1472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1473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1474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1475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1476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1477</v>
      </c>
      <c r="C24" s="10" t="n">
        <v>3</v>
      </c>
      <c r="D24" s="11" t="n">
        <v>0.5</v>
      </c>
      <c r="F24" s="10" t="n">
        <v>3</v>
      </c>
      <c r="G24" s="11" t="n">
        <v>0.5</v>
      </c>
      <c r="I24" s="10" t="n">
        <v>6</v>
      </c>
    </row>
    <row r="25" customFormat="false" ht="12.8" hidden="false" customHeight="false" outlineLevel="0" collapsed="false">
      <c r="A25" s="9" t="s">
        <v>1478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1479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1480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1481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1482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1483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1484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1485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1486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1487</v>
      </c>
      <c r="C34" s="10" t="n">
        <v>8</v>
      </c>
      <c r="D34" s="11" t="n">
        <v>1</v>
      </c>
      <c r="F34" s="10" t="n">
        <v>0</v>
      </c>
      <c r="G34" s="11" t="n">
        <v>0</v>
      </c>
      <c r="I34" s="10" t="n">
        <v>8</v>
      </c>
    </row>
    <row r="35" customFormat="false" ht="12.8" hidden="false" customHeight="false" outlineLevel="0" collapsed="false">
      <c r="A35" s="9" t="s">
        <v>1488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1489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1490</v>
      </c>
      <c r="C37" s="10" t="n">
        <v>2</v>
      </c>
      <c r="D37" s="11" t="n">
        <v>0.5</v>
      </c>
      <c r="F37" s="10" t="n">
        <v>2</v>
      </c>
      <c r="G37" s="11" t="n">
        <v>0.5</v>
      </c>
      <c r="I37" s="10" t="n">
        <v>4</v>
      </c>
    </row>
    <row r="38" customFormat="false" ht="12.8" hidden="false" customHeight="false" outlineLevel="0" collapsed="false">
      <c r="A38" s="9" t="s">
        <v>1491</v>
      </c>
      <c r="C38" s="10" t="n">
        <v>2</v>
      </c>
      <c r="D38" s="11" t="n">
        <v>1</v>
      </c>
      <c r="F38" s="10" t="n">
        <v>0</v>
      </c>
      <c r="G38" s="11" t="n">
        <v>0</v>
      </c>
      <c r="I38" s="10" t="n">
        <v>2</v>
      </c>
    </row>
    <row r="39" customFormat="false" ht="12.8" hidden="false" customHeight="false" outlineLevel="0" collapsed="false">
      <c r="A39" s="9" t="s">
        <v>1492</v>
      </c>
      <c r="C39" s="10" t="n">
        <v>8</v>
      </c>
      <c r="D39" s="11" t="n">
        <v>0.4</v>
      </c>
      <c r="F39" s="10" t="n">
        <v>12</v>
      </c>
      <c r="G39" s="11" t="n">
        <v>0.6</v>
      </c>
      <c r="I39" s="10" t="n">
        <v>20</v>
      </c>
    </row>
    <row r="40" customFormat="false" ht="12.8" hidden="false" customHeight="false" outlineLevel="0" collapsed="false">
      <c r="A40" s="9" t="s">
        <v>1493</v>
      </c>
      <c r="C40" s="10" t="n">
        <v>4</v>
      </c>
      <c r="D40" s="11" t="n">
        <v>0.5714</v>
      </c>
      <c r="F40" s="10" t="n">
        <v>3</v>
      </c>
      <c r="G40" s="11" t="n">
        <v>0.4286</v>
      </c>
      <c r="I40" s="10" t="n">
        <v>7</v>
      </c>
    </row>
    <row r="41" customFormat="false" ht="12.8" hidden="false" customHeight="false" outlineLevel="0" collapsed="false">
      <c r="A41" s="9" t="s">
        <v>1494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1495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1496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1497</v>
      </c>
      <c r="C44" s="10" t="n">
        <v>27</v>
      </c>
      <c r="D44" s="11" t="n">
        <v>0.36</v>
      </c>
      <c r="F44" s="10" t="n">
        <v>48</v>
      </c>
      <c r="G44" s="11" t="n">
        <v>0.64</v>
      </c>
      <c r="I44" s="10" t="n">
        <v>75</v>
      </c>
    </row>
    <row r="45" customFormat="false" ht="12.8" hidden="false" customHeight="false" outlineLevel="0" collapsed="false">
      <c r="A45" s="9" t="s">
        <v>1498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1499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1500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1501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1502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130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1503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1504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1505</v>
      </c>
      <c r="C53" s="10" t="n">
        <v>3</v>
      </c>
      <c r="D53" s="11" t="n">
        <v>0.75</v>
      </c>
      <c r="F53" s="10" t="n">
        <v>1</v>
      </c>
      <c r="G53" s="11" t="n">
        <v>0.25</v>
      </c>
      <c r="I53" s="10" t="n">
        <v>4</v>
      </c>
    </row>
    <row r="54" customFormat="false" ht="12.8" hidden="false" customHeight="false" outlineLevel="0" collapsed="false">
      <c r="A54" s="9" t="s">
        <v>1506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1507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1508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1509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1510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1511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1512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1513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1514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1515</v>
      </c>
      <c r="C63" s="10" t="n">
        <v>2</v>
      </c>
      <c r="D63" s="11" t="n">
        <v>0.5</v>
      </c>
      <c r="F63" s="10" t="n">
        <v>2</v>
      </c>
      <c r="G63" s="11" t="n">
        <v>0.5</v>
      </c>
      <c r="I63" s="10" t="n">
        <v>4</v>
      </c>
    </row>
    <row r="64" customFormat="false" ht="12.8" hidden="false" customHeight="false" outlineLevel="0" collapsed="false">
      <c r="A64" s="9" t="s">
        <v>136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1516</v>
      </c>
      <c r="C65" s="10" t="n">
        <v>5</v>
      </c>
      <c r="D65" s="11" t="n">
        <v>0.5</v>
      </c>
      <c r="F65" s="10" t="n">
        <v>5</v>
      </c>
      <c r="G65" s="11" t="n">
        <v>0.5</v>
      </c>
      <c r="I65" s="10" t="n">
        <v>10</v>
      </c>
    </row>
    <row r="66" customFormat="false" ht="12.8" hidden="false" customHeight="false" outlineLevel="0" collapsed="false">
      <c r="A66" s="9" t="s">
        <v>1517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1518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1519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1520</v>
      </c>
      <c r="C69" s="10" t="n">
        <v>10</v>
      </c>
      <c r="D69" s="11" t="n">
        <v>0.3846</v>
      </c>
      <c r="F69" s="10" t="n">
        <v>16</v>
      </c>
      <c r="G69" s="11" t="n">
        <v>0.6154</v>
      </c>
      <c r="I69" s="10" t="n">
        <v>26</v>
      </c>
    </row>
    <row r="70" customFormat="false" ht="12.8" hidden="false" customHeight="false" outlineLevel="0" collapsed="false">
      <c r="A70" s="9" t="s">
        <v>1521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1522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1523</v>
      </c>
      <c r="C72" s="10" t="n">
        <v>3</v>
      </c>
      <c r="D72" s="11" t="n">
        <v>0.5</v>
      </c>
      <c r="F72" s="10" t="n">
        <v>3</v>
      </c>
      <c r="G72" s="11" t="n">
        <v>0.5</v>
      </c>
      <c r="I72" s="10" t="n">
        <v>6</v>
      </c>
    </row>
    <row r="73" customFormat="false" ht="12.8" hidden="false" customHeight="false" outlineLevel="0" collapsed="false">
      <c r="A73" s="9" t="s">
        <v>1524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1525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1526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1527</v>
      </c>
      <c r="C76" s="10" t="n">
        <v>11</v>
      </c>
      <c r="D76" s="11" t="n">
        <v>0.7333</v>
      </c>
      <c r="F76" s="10" t="n">
        <v>4</v>
      </c>
      <c r="G76" s="11" t="n">
        <v>0.2667</v>
      </c>
      <c r="I76" s="10" t="n">
        <v>15</v>
      </c>
    </row>
    <row r="77" customFormat="false" ht="12.8" hidden="false" customHeight="false" outlineLevel="0" collapsed="false">
      <c r="A77" s="9" t="s">
        <v>1528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1529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1530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1052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1531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1532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1533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1534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1535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1536</v>
      </c>
      <c r="C86" s="10" t="n">
        <v>6</v>
      </c>
      <c r="D86" s="11" t="n">
        <v>0.8571</v>
      </c>
      <c r="F86" s="10" t="n">
        <v>1</v>
      </c>
      <c r="G86" s="11" t="n">
        <v>0.1429</v>
      </c>
      <c r="I86" s="10" t="n">
        <v>7</v>
      </c>
    </row>
    <row r="87" customFormat="false" ht="12.8" hidden="false" customHeight="false" outlineLevel="0" collapsed="false">
      <c r="A87" s="9" t="s">
        <v>1537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1538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1346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1539</v>
      </c>
      <c r="C90" s="10" t="n">
        <v>5</v>
      </c>
      <c r="D90" s="11" t="n">
        <v>1</v>
      </c>
      <c r="F90" s="10" t="n">
        <v>0</v>
      </c>
      <c r="G90" s="11" t="n">
        <v>0</v>
      </c>
      <c r="I90" s="10" t="n">
        <v>5</v>
      </c>
    </row>
    <row r="91" customFormat="false" ht="12.8" hidden="false" customHeight="false" outlineLevel="0" collapsed="false">
      <c r="A91" s="9" t="s">
        <v>1540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1541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1542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1543</v>
      </c>
      <c r="C94" s="10" t="n">
        <v>15</v>
      </c>
      <c r="D94" s="11" t="n">
        <v>0.4839</v>
      </c>
      <c r="F94" s="10" t="n">
        <v>16</v>
      </c>
      <c r="G94" s="11" t="n">
        <v>0.5161</v>
      </c>
      <c r="I94" s="10" t="n">
        <v>31</v>
      </c>
    </row>
    <row r="95" customFormat="false" ht="12.8" hidden="false" customHeight="false" outlineLevel="0" collapsed="false">
      <c r="A95" s="9" t="s">
        <v>1544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1545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1546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1547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1548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1549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1550</v>
      </c>
      <c r="C101" s="10" t="n">
        <v>14</v>
      </c>
      <c r="D101" s="11" t="n">
        <v>0.9333</v>
      </c>
      <c r="F101" s="10" t="n">
        <v>1</v>
      </c>
      <c r="G101" s="11" t="n">
        <v>0.0667</v>
      </c>
      <c r="I101" s="10" t="n">
        <v>15</v>
      </c>
    </row>
    <row r="102" customFormat="false" ht="12.8" hidden="false" customHeight="false" outlineLevel="0" collapsed="false">
      <c r="A102" s="9" t="s">
        <v>1551</v>
      </c>
      <c r="C102" s="10" t="n">
        <v>1</v>
      </c>
      <c r="D102" s="11" t="n">
        <v>0.3333</v>
      </c>
      <c r="F102" s="10" t="n">
        <v>2</v>
      </c>
      <c r="G102" s="11" t="n">
        <v>0.6667</v>
      </c>
      <c r="I102" s="10" t="n">
        <v>3</v>
      </c>
    </row>
    <row r="103" customFormat="false" ht="12.8" hidden="false" customHeight="false" outlineLevel="0" collapsed="false">
      <c r="A103" s="9" t="s">
        <v>1552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1553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1554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1555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1556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1557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1558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1559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1560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1561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1562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1563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1564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1565</v>
      </c>
      <c r="C116" s="10" t="n">
        <v>10</v>
      </c>
      <c r="D116" s="11" t="n">
        <v>0.8333</v>
      </c>
      <c r="F116" s="10" t="n">
        <v>2</v>
      </c>
      <c r="G116" s="11" t="n">
        <v>0.1667</v>
      </c>
      <c r="I116" s="10" t="n">
        <v>12</v>
      </c>
    </row>
    <row r="117" customFormat="false" ht="12.8" hidden="false" customHeight="false" outlineLevel="0" collapsed="false">
      <c r="A117" s="9" t="s">
        <v>1566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1567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1568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1569</v>
      </c>
      <c r="C120" s="10" t="n">
        <v>1</v>
      </c>
      <c r="D120" s="11" t="n">
        <v>0.5</v>
      </c>
      <c r="F120" s="10" t="n">
        <v>1</v>
      </c>
      <c r="G120" s="11" t="n">
        <v>0.5</v>
      </c>
      <c r="I120" s="10" t="n">
        <v>2</v>
      </c>
    </row>
    <row r="121" customFormat="false" ht="12.8" hidden="false" customHeight="false" outlineLevel="0" collapsed="false">
      <c r="A121" s="9" t="s">
        <v>1570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1571</v>
      </c>
      <c r="C122" s="10" t="n">
        <v>3</v>
      </c>
      <c r="D122" s="11" t="n">
        <v>1</v>
      </c>
      <c r="F122" s="10" t="n">
        <v>0</v>
      </c>
      <c r="G122" s="11" t="n">
        <v>0</v>
      </c>
      <c r="I122" s="10" t="n">
        <v>3</v>
      </c>
    </row>
    <row r="123" customFormat="false" ht="12.8" hidden="false" customHeight="false" outlineLevel="0" collapsed="false">
      <c r="A123" s="9" t="s">
        <v>147</v>
      </c>
      <c r="C123" s="10" t="n">
        <v>7</v>
      </c>
      <c r="D123" s="11" t="n">
        <v>0.6364</v>
      </c>
      <c r="F123" s="10" t="n">
        <v>4</v>
      </c>
      <c r="G123" s="11" t="n">
        <v>0.3636</v>
      </c>
      <c r="I123" s="10" t="n">
        <v>11</v>
      </c>
    </row>
    <row r="124" customFormat="false" ht="12.8" hidden="false" customHeight="false" outlineLevel="0" collapsed="false">
      <c r="A124" s="9" t="s">
        <v>1572</v>
      </c>
      <c r="C124" s="10" t="n">
        <v>6</v>
      </c>
      <c r="D124" s="11" t="n">
        <v>0.6667</v>
      </c>
      <c r="F124" s="10" t="n">
        <v>3</v>
      </c>
      <c r="G124" s="11" t="n">
        <v>0.3333</v>
      </c>
      <c r="I124" s="10" t="n">
        <v>9</v>
      </c>
    </row>
    <row r="125" customFormat="false" ht="12.8" hidden="false" customHeight="false" outlineLevel="0" collapsed="false">
      <c r="A125" s="9" t="s">
        <v>1573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1354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1574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1575</v>
      </c>
      <c r="C128" s="10" t="n">
        <v>2</v>
      </c>
      <c r="D128" s="11" t="n">
        <v>1</v>
      </c>
      <c r="F128" s="10" t="n">
        <v>0</v>
      </c>
      <c r="G128" s="11" t="n">
        <v>0</v>
      </c>
      <c r="I128" s="10" t="n">
        <v>2</v>
      </c>
    </row>
    <row r="129" customFormat="false" ht="12.8" hidden="false" customHeight="false" outlineLevel="0" collapsed="false">
      <c r="A129" s="9" t="s">
        <v>1576</v>
      </c>
      <c r="C129" s="10" t="n">
        <v>4</v>
      </c>
      <c r="D129" s="11" t="n">
        <v>1</v>
      </c>
      <c r="F129" s="10" t="n">
        <v>0</v>
      </c>
      <c r="G129" s="11" t="n">
        <v>0</v>
      </c>
      <c r="I129" s="10" t="n">
        <v>4</v>
      </c>
    </row>
    <row r="130" customFormat="false" ht="12.8" hidden="false" customHeight="false" outlineLevel="0" collapsed="false">
      <c r="A130" s="9" t="s">
        <v>1577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1578</v>
      </c>
      <c r="C131" s="10" t="n">
        <v>23</v>
      </c>
      <c r="D131" s="11" t="n">
        <v>0.6765</v>
      </c>
      <c r="F131" s="10" t="n">
        <v>11</v>
      </c>
      <c r="G131" s="11" t="n">
        <v>0.3235</v>
      </c>
      <c r="I131" s="10" t="n">
        <v>34</v>
      </c>
    </row>
    <row r="132" customFormat="false" ht="12.8" hidden="false" customHeight="false" outlineLevel="0" collapsed="false">
      <c r="A132" s="9" t="s">
        <v>148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1579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1580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1581</v>
      </c>
      <c r="C135" s="10" t="n">
        <v>20</v>
      </c>
      <c r="D135" s="11" t="n">
        <v>0.8696</v>
      </c>
      <c r="F135" s="10" t="n">
        <v>3</v>
      </c>
      <c r="G135" s="11" t="n">
        <v>0.1304</v>
      </c>
      <c r="I135" s="10" t="n">
        <v>23</v>
      </c>
    </row>
    <row r="136" customFormat="false" ht="12.8" hidden="false" customHeight="false" outlineLevel="0" collapsed="false">
      <c r="A136" s="9" t="s">
        <v>1582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1583</v>
      </c>
      <c r="C137" s="10" t="n">
        <v>4</v>
      </c>
      <c r="D137" s="11" t="n">
        <v>1</v>
      </c>
      <c r="F137" s="10" t="n">
        <v>0</v>
      </c>
      <c r="G137" s="11" t="n">
        <v>0</v>
      </c>
      <c r="I137" s="10" t="n">
        <v>4</v>
      </c>
    </row>
    <row r="138" customFormat="false" ht="12.8" hidden="false" customHeight="false" outlineLevel="0" collapsed="false">
      <c r="A138" s="9" t="s">
        <v>1584</v>
      </c>
      <c r="C138" s="10" t="n">
        <v>2</v>
      </c>
      <c r="D138" s="11" t="n">
        <v>1</v>
      </c>
      <c r="F138" s="10" t="n">
        <v>0</v>
      </c>
      <c r="G138" s="11" t="n">
        <v>0</v>
      </c>
      <c r="I138" s="10" t="n">
        <v>2</v>
      </c>
    </row>
    <row r="139" customFormat="false" ht="12.8" hidden="false" customHeight="false" outlineLevel="0" collapsed="false">
      <c r="A139" s="9" t="s">
        <v>1585</v>
      </c>
      <c r="C139" s="10" t="n">
        <v>6</v>
      </c>
      <c r="D139" s="11" t="n">
        <v>0.4286</v>
      </c>
      <c r="F139" s="10" t="n">
        <v>8</v>
      </c>
      <c r="G139" s="11" t="n">
        <v>0.5714</v>
      </c>
      <c r="I139" s="10" t="n">
        <v>14</v>
      </c>
    </row>
    <row r="140" customFormat="false" ht="12.8" hidden="false" customHeight="false" outlineLevel="0" collapsed="false">
      <c r="A140" s="9" t="s">
        <v>1586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1587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1588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1589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1590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1591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1592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1593</v>
      </c>
      <c r="C147" s="10" t="n">
        <v>2</v>
      </c>
      <c r="D147" s="11" t="n">
        <v>0.25</v>
      </c>
      <c r="F147" s="10" t="n">
        <v>6</v>
      </c>
      <c r="G147" s="11" t="n">
        <v>0.75</v>
      </c>
      <c r="I147" s="10" t="n">
        <v>8</v>
      </c>
    </row>
    <row r="148" customFormat="false" ht="12.8" hidden="false" customHeight="false" outlineLevel="0" collapsed="false">
      <c r="A148" s="9" t="s">
        <v>1594</v>
      </c>
      <c r="C148" s="10" t="n">
        <v>7</v>
      </c>
      <c r="D148" s="11" t="n">
        <v>1</v>
      </c>
      <c r="F148" s="10" t="n">
        <v>0</v>
      </c>
      <c r="G148" s="11" t="n">
        <v>0</v>
      </c>
      <c r="I148" s="10" t="n">
        <v>7</v>
      </c>
    </row>
    <row r="149" customFormat="false" ht="12.8" hidden="false" customHeight="false" outlineLevel="0" collapsed="false">
      <c r="A149" s="9" t="s">
        <v>1595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1596</v>
      </c>
      <c r="C150" s="10" t="n">
        <v>4</v>
      </c>
      <c r="D150" s="11" t="n">
        <v>0.6667</v>
      </c>
      <c r="F150" s="10" t="n">
        <v>2</v>
      </c>
      <c r="G150" s="11" t="n">
        <v>0.3333</v>
      </c>
      <c r="I150" s="10" t="n">
        <v>6</v>
      </c>
    </row>
    <row r="151" customFormat="false" ht="12.8" hidden="false" customHeight="false" outlineLevel="0" collapsed="false">
      <c r="A151" s="9" t="s">
        <v>1597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1598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156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1599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1600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1601</v>
      </c>
      <c r="C156" s="10" t="n">
        <v>1</v>
      </c>
      <c r="D156" s="11" t="n">
        <v>1</v>
      </c>
      <c r="F156" s="10" t="n">
        <v>0</v>
      </c>
      <c r="G156" s="11" t="n">
        <v>0</v>
      </c>
      <c r="I156" s="10" t="n">
        <v>1</v>
      </c>
    </row>
    <row r="157" customFormat="false" ht="12.8" hidden="false" customHeight="false" outlineLevel="0" collapsed="false">
      <c r="A157" s="9" t="s">
        <v>1602</v>
      </c>
      <c r="C157" s="10" t="n">
        <v>11</v>
      </c>
      <c r="D157" s="11" t="n">
        <v>1</v>
      </c>
      <c r="F157" s="10" t="n">
        <v>0</v>
      </c>
      <c r="G157" s="11" t="n">
        <v>0</v>
      </c>
      <c r="I157" s="10" t="n">
        <v>11</v>
      </c>
    </row>
    <row r="158" customFormat="false" ht="12.8" hidden="false" customHeight="false" outlineLevel="0" collapsed="false">
      <c r="A158" s="9" t="s">
        <v>1603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1604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1605</v>
      </c>
      <c r="C160" s="10" t="n">
        <v>19</v>
      </c>
      <c r="D160" s="11" t="n">
        <v>0.2794</v>
      </c>
      <c r="F160" s="10" t="n">
        <v>49</v>
      </c>
      <c r="G160" s="11" t="n">
        <v>0.7206</v>
      </c>
      <c r="I160" s="10" t="n">
        <v>68</v>
      </c>
    </row>
    <row r="161" customFormat="false" ht="12.8" hidden="false" customHeight="false" outlineLevel="0" collapsed="false">
      <c r="A161" s="9" t="s">
        <v>1606</v>
      </c>
      <c r="C161" s="10" t="n">
        <v>3</v>
      </c>
      <c r="D161" s="11" t="n">
        <v>1</v>
      </c>
      <c r="F161" s="10" t="n">
        <v>0</v>
      </c>
      <c r="G161" s="11" t="n">
        <v>0</v>
      </c>
      <c r="I161" s="10" t="n">
        <v>3</v>
      </c>
    </row>
    <row r="162" customFormat="false" ht="12.8" hidden="false" customHeight="false" outlineLevel="0" collapsed="false">
      <c r="A162" s="9" t="s">
        <v>158</v>
      </c>
      <c r="C162" s="10" t="n">
        <v>1</v>
      </c>
      <c r="D162" s="11" t="n">
        <v>1</v>
      </c>
      <c r="F162" s="10" t="n">
        <v>0</v>
      </c>
      <c r="G162" s="11" t="n">
        <v>0</v>
      </c>
      <c r="I162" s="10" t="n">
        <v>1</v>
      </c>
    </row>
    <row r="163" customFormat="false" ht="12.8" hidden="false" customHeight="false" outlineLevel="0" collapsed="false">
      <c r="A163" s="9" t="s">
        <v>1607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1608</v>
      </c>
      <c r="C164" s="10" t="n">
        <v>52</v>
      </c>
      <c r="D164" s="11" t="n">
        <v>1</v>
      </c>
      <c r="F164" s="10" t="n">
        <v>0</v>
      </c>
      <c r="G164" s="11" t="n">
        <v>0</v>
      </c>
      <c r="I164" s="10" t="n">
        <v>52</v>
      </c>
    </row>
    <row r="165" customFormat="false" ht="12.8" hidden="false" customHeight="false" outlineLevel="0" collapsed="false">
      <c r="A165" s="9" t="s">
        <v>1609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1610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1611</v>
      </c>
      <c r="C167" s="10" t="n">
        <v>0</v>
      </c>
      <c r="D167" s="11" t="n">
        <v>0</v>
      </c>
      <c r="F167" s="10" t="n">
        <v>1</v>
      </c>
      <c r="G167" s="11" t="n">
        <v>1</v>
      </c>
      <c r="I167" s="10" t="n">
        <v>1</v>
      </c>
    </row>
    <row r="168" customFormat="false" ht="12.8" hidden="false" customHeight="false" outlineLevel="0" collapsed="false">
      <c r="A168" s="9" t="s">
        <v>1612</v>
      </c>
      <c r="C168" s="10" t="n">
        <v>4</v>
      </c>
      <c r="D168" s="11" t="n">
        <v>1</v>
      </c>
      <c r="F168" s="10" t="n">
        <v>0</v>
      </c>
      <c r="G168" s="11" t="n">
        <v>0</v>
      </c>
      <c r="I168" s="10" t="n">
        <v>4</v>
      </c>
    </row>
    <row r="169" customFormat="false" ht="12.8" hidden="false" customHeight="false" outlineLevel="0" collapsed="false">
      <c r="A169" s="9" t="s">
        <v>1613</v>
      </c>
      <c r="C169" s="10" t="n">
        <v>65</v>
      </c>
      <c r="D169" s="11" t="n">
        <v>1</v>
      </c>
      <c r="F169" s="10" t="n">
        <v>0</v>
      </c>
      <c r="G169" s="11" t="n">
        <v>0</v>
      </c>
      <c r="I169" s="10" t="n">
        <v>65</v>
      </c>
    </row>
    <row r="170" customFormat="false" ht="12.8" hidden="false" customHeight="false" outlineLevel="0" collapsed="false">
      <c r="A170" s="9" t="s">
        <v>1614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1615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1616</v>
      </c>
      <c r="C172" s="10" t="n">
        <v>1</v>
      </c>
      <c r="D172" s="11" t="n">
        <v>0.5</v>
      </c>
      <c r="F172" s="10" t="n">
        <v>1</v>
      </c>
      <c r="G172" s="11" t="n">
        <v>0.5</v>
      </c>
      <c r="I172" s="10" t="n">
        <v>2</v>
      </c>
    </row>
    <row r="173" customFormat="false" ht="12.8" hidden="false" customHeight="false" outlineLevel="0" collapsed="false">
      <c r="A173" s="9" t="s">
        <v>1617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1618</v>
      </c>
      <c r="C174" s="10" t="n">
        <v>6</v>
      </c>
      <c r="D174" s="11" t="n">
        <v>1</v>
      </c>
      <c r="F174" s="10" t="n">
        <v>0</v>
      </c>
      <c r="G174" s="11" t="n">
        <v>0</v>
      </c>
      <c r="I174" s="10" t="n">
        <v>6</v>
      </c>
    </row>
    <row r="175" customFormat="false" ht="12.8" hidden="false" customHeight="false" outlineLevel="0" collapsed="false">
      <c r="A175" s="9" t="s">
        <v>1619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1620</v>
      </c>
      <c r="C176" s="10" t="n">
        <v>1</v>
      </c>
      <c r="D176" s="11" t="n">
        <v>1</v>
      </c>
      <c r="F176" s="10" t="n">
        <v>0</v>
      </c>
      <c r="G176" s="11" t="n">
        <v>0</v>
      </c>
      <c r="I176" s="10" t="n">
        <v>1</v>
      </c>
    </row>
    <row r="177" customFormat="false" ht="12.8" hidden="false" customHeight="false" outlineLevel="0" collapsed="false">
      <c r="A177" s="9" t="s">
        <v>1621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1622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1623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1624</v>
      </c>
      <c r="C180" s="10" t="n">
        <v>27</v>
      </c>
      <c r="D180" s="11" t="n">
        <v>0.3462</v>
      </c>
      <c r="F180" s="10" t="n">
        <v>51</v>
      </c>
      <c r="G180" s="11" t="n">
        <v>0.6538</v>
      </c>
      <c r="I180" s="10" t="n">
        <v>78</v>
      </c>
    </row>
    <row r="181" customFormat="false" ht="12.8" hidden="false" customHeight="false" outlineLevel="0" collapsed="false">
      <c r="A181" s="9" t="s">
        <v>1625</v>
      </c>
      <c r="C181" s="10" t="n">
        <v>0</v>
      </c>
      <c r="D181" s="11" t="n">
        <v>0</v>
      </c>
      <c r="F181" s="10" t="n">
        <v>3</v>
      </c>
      <c r="G181" s="11" t="n">
        <v>1</v>
      </c>
      <c r="I181" s="10" t="n">
        <v>3</v>
      </c>
    </row>
    <row r="182" customFormat="false" ht="12.8" hidden="false" customHeight="false" outlineLevel="0" collapsed="false">
      <c r="A182" s="9" t="s">
        <v>162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1626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1627</v>
      </c>
      <c r="C184" s="10" t="n">
        <v>0</v>
      </c>
      <c r="D184" s="11" t="n">
        <v>0</v>
      </c>
      <c r="F184" s="10" t="n">
        <v>0</v>
      </c>
      <c r="G184" s="11" t="n">
        <v>0</v>
      </c>
      <c r="I184" s="10" t="n">
        <v>0</v>
      </c>
    </row>
    <row r="185" customFormat="false" ht="12.8" hidden="false" customHeight="false" outlineLevel="0" collapsed="false">
      <c r="A185" s="9" t="s">
        <v>1628</v>
      </c>
      <c r="C185" s="10" t="n">
        <v>10</v>
      </c>
      <c r="D185" s="11" t="n">
        <v>0.6667</v>
      </c>
      <c r="F185" s="10" t="n">
        <v>5</v>
      </c>
      <c r="G185" s="11" t="n">
        <v>0.3333</v>
      </c>
      <c r="I185" s="10" t="n">
        <v>15</v>
      </c>
    </row>
    <row r="186" customFormat="false" ht="12.8" hidden="false" customHeight="false" outlineLevel="0" collapsed="false">
      <c r="A186" s="9" t="s">
        <v>1629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1630</v>
      </c>
      <c r="C187" s="10" t="n">
        <v>1</v>
      </c>
      <c r="D187" s="11" t="n">
        <v>1</v>
      </c>
      <c r="F187" s="10" t="n">
        <v>0</v>
      </c>
      <c r="G187" s="11" t="n">
        <v>0</v>
      </c>
      <c r="I187" s="10" t="n">
        <v>1</v>
      </c>
    </row>
    <row r="188" customFormat="false" ht="12.8" hidden="false" customHeight="false" outlineLevel="0" collapsed="false">
      <c r="A188" s="9" t="s">
        <v>1631</v>
      </c>
      <c r="C188" s="10" t="n">
        <v>6</v>
      </c>
      <c r="D188" s="11" t="n">
        <v>0.6</v>
      </c>
      <c r="F188" s="10" t="n">
        <v>4</v>
      </c>
      <c r="G188" s="11" t="n">
        <v>0.4</v>
      </c>
      <c r="I188" s="10" t="n">
        <v>10</v>
      </c>
    </row>
    <row r="189" customFormat="false" ht="12.8" hidden="false" customHeight="false" outlineLevel="0" collapsed="false">
      <c r="A189" s="9" t="s">
        <v>1632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1633</v>
      </c>
      <c r="C190" s="10" t="n">
        <v>38</v>
      </c>
      <c r="D190" s="11" t="n">
        <v>0.2054</v>
      </c>
      <c r="F190" s="10" t="n">
        <v>147</v>
      </c>
      <c r="G190" s="11" t="n">
        <v>0.7946</v>
      </c>
      <c r="I190" s="10" t="n">
        <v>185</v>
      </c>
    </row>
    <row r="191" customFormat="false" ht="12.8" hidden="false" customHeight="false" outlineLevel="0" collapsed="false">
      <c r="A191" s="9" t="s">
        <v>1634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1635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1636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1637</v>
      </c>
      <c r="C194" s="10" t="n">
        <v>2</v>
      </c>
      <c r="D194" s="11" t="n">
        <v>1</v>
      </c>
      <c r="F194" s="10" t="n">
        <v>0</v>
      </c>
      <c r="G194" s="11" t="n">
        <v>0</v>
      </c>
      <c r="I194" s="10" t="n">
        <v>2</v>
      </c>
    </row>
    <row r="195" customFormat="false" ht="12.8" hidden="false" customHeight="false" outlineLevel="0" collapsed="false">
      <c r="A195" s="9" t="s">
        <v>1638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1639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1640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1641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1642</v>
      </c>
      <c r="C199" s="10" t="n">
        <v>1</v>
      </c>
      <c r="D199" s="11" t="n">
        <v>1</v>
      </c>
      <c r="F199" s="10" t="n">
        <v>0</v>
      </c>
      <c r="G199" s="11" t="n">
        <v>0</v>
      </c>
      <c r="I199" s="10" t="n">
        <v>1</v>
      </c>
    </row>
    <row r="200" customFormat="false" ht="12.8" hidden="false" customHeight="false" outlineLevel="0" collapsed="false">
      <c r="A200" s="9" t="s">
        <v>1643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1644</v>
      </c>
      <c r="C201" s="10" t="n">
        <v>1</v>
      </c>
      <c r="D201" s="11" t="n">
        <v>0.5</v>
      </c>
      <c r="F201" s="10" t="n">
        <v>1</v>
      </c>
      <c r="G201" s="11" t="n">
        <v>0.5</v>
      </c>
      <c r="I201" s="10" t="n">
        <v>2</v>
      </c>
    </row>
    <row r="202" customFormat="false" ht="12.8" hidden="false" customHeight="false" outlineLevel="0" collapsed="false">
      <c r="A202" s="9" t="s">
        <v>1645</v>
      </c>
      <c r="C202" s="10" t="n">
        <v>2</v>
      </c>
      <c r="D202" s="11" t="n">
        <v>0.1818</v>
      </c>
      <c r="F202" s="10" t="n">
        <v>9</v>
      </c>
      <c r="G202" s="11" t="n">
        <v>0.8182</v>
      </c>
      <c r="I202" s="10" t="n">
        <v>11</v>
      </c>
    </row>
    <row r="203" customFormat="false" ht="12.8" hidden="false" customHeight="false" outlineLevel="0" collapsed="false">
      <c r="A203" s="9" t="s">
        <v>1646</v>
      </c>
      <c r="C203" s="10" t="n">
        <v>7</v>
      </c>
      <c r="D203" s="11" t="n">
        <v>0.875</v>
      </c>
      <c r="F203" s="10" t="n">
        <v>1</v>
      </c>
      <c r="G203" s="11" t="n">
        <v>0.125</v>
      </c>
      <c r="I203" s="10" t="n">
        <v>8</v>
      </c>
    </row>
    <row r="204" customFormat="false" ht="12.8" hidden="false" customHeight="false" outlineLevel="0" collapsed="false">
      <c r="A204" s="9" t="s">
        <v>1647</v>
      </c>
      <c r="C204" s="10" t="n">
        <v>1</v>
      </c>
      <c r="D204" s="11" t="n">
        <v>1</v>
      </c>
      <c r="F204" s="10" t="n">
        <v>0</v>
      </c>
      <c r="G204" s="11" t="n">
        <v>0</v>
      </c>
      <c r="I204" s="10" t="n">
        <v>1</v>
      </c>
    </row>
    <row r="205" customFormat="false" ht="12.8" hidden="false" customHeight="false" outlineLevel="0" collapsed="false">
      <c r="A205" s="9" t="s">
        <v>1648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1649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1650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1380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1651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1652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1653</v>
      </c>
      <c r="C211" s="10" t="n">
        <v>21</v>
      </c>
      <c r="D211" s="11" t="n">
        <v>0.4884</v>
      </c>
      <c r="F211" s="10" t="n">
        <v>22</v>
      </c>
      <c r="G211" s="11" t="n">
        <v>0.5116</v>
      </c>
      <c r="I211" s="10" t="n">
        <v>43</v>
      </c>
    </row>
    <row r="212" customFormat="false" ht="12.8" hidden="false" customHeight="false" outlineLevel="0" collapsed="false">
      <c r="A212" s="9" t="s">
        <v>1654</v>
      </c>
      <c r="C212" s="10" t="n">
        <v>28</v>
      </c>
      <c r="D212" s="11" t="n">
        <v>0.6512</v>
      </c>
      <c r="F212" s="10" t="n">
        <v>15</v>
      </c>
      <c r="G212" s="11" t="n">
        <v>0.3488</v>
      </c>
      <c r="I212" s="10" t="n">
        <v>43</v>
      </c>
    </row>
    <row r="213" customFormat="false" ht="12.8" hidden="false" customHeight="false" outlineLevel="0" collapsed="false">
      <c r="A213" s="9" t="s">
        <v>1655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1656</v>
      </c>
      <c r="C214" s="10" t="n">
        <v>1</v>
      </c>
      <c r="D214" s="11" t="n">
        <v>1</v>
      </c>
      <c r="F214" s="10" t="n">
        <v>0</v>
      </c>
      <c r="G214" s="11" t="n">
        <v>0</v>
      </c>
      <c r="I214" s="10" t="n">
        <v>1</v>
      </c>
    </row>
    <row r="215" customFormat="false" ht="12.8" hidden="false" customHeight="false" outlineLevel="0" collapsed="false">
      <c r="A215" s="9" t="s">
        <v>1657</v>
      </c>
      <c r="C215" s="10" t="n">
        <v>1</v>
      </c>
      <c r="D215" s="11" t="n">
        <v>0.5</v>
      </c>
      <c r="F215" s="10" t="n">
        <v>1</v>
      </c>
      <c r="G215" s="11" t="n">
        <v>0.5</v>
      </c>
      <c r="I215" s="10" t="n">
        <v>2</v>
      </c>
    </row>
    <row r="216" customFormat="false" ht="12.8" hidden="false" customHeight="false" outlineLevel="0" collapsed="false">
      <c r="A216" s="9" t="s">
        <v>1658</v>
      </c>
      <c r="C216" s="10" t="n">
        <v>1</v>
      </c>
      <c r="D216" s="11" t="n">
        <v>1</v>
      </c>
      <c r="F216" s="10" t="n">
        <v>0</v>
      </c>
      <c r="G216" s="11" t="n">
        <v>0</v>
      </c>
      <c r="I216" s="10" t="n">
        <v>1</v>
      </c>
    </row>
    <row r="217" customFormat="false" ht="12.8" hidden="false" customHeight="false" outlineLevel="0" collapsed="false">
      <c r="A217" s="9" t="s">
        <v>1659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1660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1661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1662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1663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1664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1665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1666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1667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1668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1669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1670</v>
      </c>
      <c r="C228" s="10" t="n">
        <v>8</v>
      </c>
      <c r="D228" s="11" t="n">
        <v>1</v>
      </c>
      <c r="F228" s="10" t="n">
        <v>0</v>
      </c>
      <c r="G228" s="11" t="n">
        <v>0</v>
      </c>
      <c r="I228" s="10" t="n">
        <v>8</v>
      </c>
    </row>
    <row r="229" customFormat="false" ht="12.8" hidden="false" customHeight="false" outlineLevel="0" collapsed="false">
      <c r="A229" s="9" t="s">
        <v>1671</v>
      </c>
      <c r="C229" s="10" t="n">
        <v>25</v>
      </c>
      <c r="D229" s="11" t="n">
        <v>1</v>
      </c>
      <c r="F229" s="10" t="n">
        <v>0</v>
      </c>
      <c r="G229" s="11" t="n">
        <v>0</v>
      </c>
      <c r="I229" s="10" t="n">
        <v>25</v>
      </c>
    </row>
    <row r="230" customFormat="false" ht="12.8" hidden="false" customHeight="false" outlineLevel="0" collapsed="false">
      <c r="A230" s="9" t="s">
        <v>1672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1673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1674</v>
      </c>
      <c r="C232" s="10" t="n">
        <v>1</v>
      </c>
      <c r="D232" s="11" t="n">
        <v>1</v>
      </c>
      <c r="F232" s="10" t="n">
        <v>0</v>
      </c>
      <c r="G232" s="11" t="n">
        <v>0</v>
      </c>
      <c r="I232" s="10" t="n">
        <v>1</v>
      </c>
    </row>
    <row r="233" customFormat="false" ht="12.8" hidden="false" customHeight="false" outlineLevel="0" collapsed="false">
      <c r="A233" s="9" t="s">
        <v>1675</v>
      </c>
      <c r="C233" s="10" t="n">
        <v>1</v>
      </c>
      <c r="D233" s="11" t="n">
        <v>1</v>
      </c>
      <c r="F233" s="10" t="n">
        <v>0</v>
      </c>
      <c r="G233" s="11" t="n">
        <v>0</v>
      </c>
      <c r="I233" s="10" t="n">
        <v>1</v>
      </c>
    </row>
    <row r="234" customFormat="false" ht="12.8" hidden="false" customHeight="false" outlineLevel="0" collapsed="false">
      <c r="A234" s="9" t="s">
        <v>1676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1677</v>
      </c>
      <c r="C235" s="10" t="n">
        <v>1</v>
      </c>
      <c r="D235" s="11" t="n">
        <v>1</v>
      </c>
      <c r="F235" s="10" t="n">
        <v>0</v>
      </c>
      <c r="G235" s="11" t="n">
        <v>0</v>
      </c>
      <c r="I235" s="10" t="n">
        <v>1</v>
      </c>
    </row>
    <row r="236" customFormat="false" ht="12.8" hidden="false" customHeight="false" outlineLevel="0" collapsed="false">
      <c r="A236" s="9" t="s">
        <v>1678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1679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1680</v>
      </c>
      <c r="C238" s="10" t="n">
        <v>7</v>
      </c>
      <c r="D238" s="11" t="n">
        <v>0.3684</v>
      </c>
      <c r="F238" s="10" t="n">
        <v>12</v>
      </c>
      <c r="G238" s="11" t="n">
        <v>0.6316</v>
      </c>
      <c r="I238" s="10" t="n">
        <v>19</v>
      </c>
    </row>
    <row r="239" customFormat="false" ht="12.8" hidden="false" customHeight="false" outlineLevel="0" collapsed="false">
      <c r="A239" s="9" t="s">
        <v>1681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1682</v>
      </c>
      <c r="C240" s="10" t="n">
        <v>1</v>
      </c>
      <c r="D240" s="11" t="n">
        <v>0.5</v>
      </c>
      <c r="F240" s="10" t="n">
        <v>1</v>
      </c>
      <c r="G240" s="11" t="n">
        <v>0.5</v>
      </c>
      <c r="I240" s="10" t="n">
        <v>2</v>
      </c>
    </row>
    <row r="241" customFormat="false" ht="12.8" hidden="false" customHeight="false" outlineLevel="0" collapsed="false">
      <c r="A241" s="9" t="s">
        <v>1683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1684</v>
      </c>
      <c r="C242" s="10" t="n">
        <v>16</v>
      </c>
      <c r="D242" s="11" t="n">
        <v>1</v>
      </c>
      <c r="F242" s="10" t="n">
        <v>0</v>
      </c>
      <c r="G242" s="11" t="n">
        <v>0</v>
      </c>
      <c r="I242" s="10" t="n">
        <v>16</v>
      </c>
    </row>
    <row r="243" customFormat="false" ht="12.8" hidden="false" customHeight="false" outlineLevel="0" collapsed="false">
      <c r="A243" s="9" t="s">
        <v>1685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1686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1687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1688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1689</v>
      </c>
      <c r="C247" s="10" t="n">
        <v>4</v>
      </c>
      <c r="D247" s="11" t="n">
        <v>1</v>
      </c>
      <c r="F247" s="10" t="n">
        <v>0</v>
      </c>
      <c r="G247" s="11" t="n">
        <v>0</v>
      </c>
      <c r="I247" s="10" t="n">
        <v>4</v>
      </c>
    </row>
    <row r="248" customFormat="false" ht="12.8" hidden="false" customHeight="false" outlineLevel="0" collapsed="false">
      <c r="A248" s="9" t="s">
        <v>1690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1691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1692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1693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1694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1695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1696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1697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1698</v>
      </c>
      <c r="C256" s="10" t="n">
        <v>0</v>
      </c>
      <c r="D256" s="11" t="n">
        <v>0</v>
      </c>
      <c r="F256" s="10" t="n">
        <v>1</v>
      </c>
      <c r="G256" s="11" t="n">
        <v>1</v>
      </c>
      <c r="I256" s="10" t="n">
        <v>1</v>
      </c>
    </row>
    <row r="257" customFormat="false" ht="12.8" hidden="false" customHeight="false" outlineLevel="0" collapsed="false">
      <c r="A257" s="9" t="s">
        <v>1699</v>
      </c>
      <c r="C257" s="10" t="n">
        <v>13</v>
      </c>
      <c r="D257" s="11" t="n">
        <v>0.4643</v>
      </c>
      <c r="F257" s="10" t="n">
        <v>15</v>
      </c>
      <c r="G257" s="11" t="n">
        <v>0.5357</v>
      </c>
      <c r="I257" s="10" t="n">
        <v>28</v>
      </c>
    </row>
    <row r="258" customFormat="false" ht="12.8" hidden="false" customHeight="false" outlineLevel="0" collapsed="false">
      <c r="A258" s="9" t="s">
        <v>1700</v>
      </c>
      <c r="C258" s="10" t="n">
        <v>7</v>
      </c>
      <c r="D258" s="11" t="n">
        <v>0.4375</v>
      </c>
      <c r="F258" s="10" t="n">
        <v>9</v>
      </c>
      <c r="G258" s="11" t="n">
        <v>0.5625</v>
      </c>
      <c r="I258" s="10" t="n">
        <v>16</v>
      </c>
    </row>
    <row r="259" customFormat="false" ht="12.8" hidden="false" customHeight="false" outlineLevel="0" collapsed="false">
      <c r="A259" s="9" t="s">
        <v>1701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1702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1703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1704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1705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1706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1707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1708</v>
      </c>
      <c r="C266" s="10" t="n">
        <v>42</v>
      </c>
      <c r="D266" s="11" t="n">
        <v>1</v>
      </c>
      <c r="F266" s="10" t="n">
        <v>0</v>
      </c>
      <c r="G266" s="11" t="n">
        <v>0</v>
      </c>
      <c r="I266" s="10" t="n">
        <v>42</v>
      </c>
    </row>
    <row r="267" customFormat="false" ht="12.8" hidden="false" customHeight="false" outlineLevel="0" collapsed="false">
      <c r="A267" s="9" t="s">
        <v>1709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1710</v>
      </c>
      <c r="C268" s="10" t="n">
        <v>62</v>
      </c>
      <c r="D268" s="11" t="n">
        <v>1</v>
      </c>
      <c r="F268" s="10" t="n">
        <v>0</v>
      </c>
      <c r="G268" s="11" t="n">
        <v>0</v>
      </c>
      <c r="I268" s="10" t="n">
        <v>62</v>
      </c>
    </row>
    <row r="269" customFormat="false" ht="12.8" hidden="false" customHeight="false" outlineLevel="0" collapsed="false">
      <c r="A269" s="9" t="s">
        <v>1711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1712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1713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1714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1715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1716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1717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1718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1719</v>
      </c>
      <c r="C277" s="10" t="n">
        <v>3</v>
      </c>
      <c r="D277" s="11" t="n">
        <v>1</v>
      </c>
      <c r="F277" s="10" t="n">
        <v>0</v>
      </c>
      <c r="G277" s="11" t="n">
        <v>0</v>
      </c>
      <c r="I277" s="10" t="n">
        <v>3</v>
      </c>
    </row>
    <row r="278" customFormat="false" ht="12.8" hidden="false" customHeight="false" outlineLevel="0" collapsed="false">
      <c r="A278" s="9" t="s">
        <v>1720</v>
      </c>
      <c r="C278" s="10" t="n">
        <v>0</v>
      </c>
      <c r="D278" s="11" t="n">
        <v>0</v>
      </c>
      <c r="F278" s="10" t="n">
        <v>1</v>
      </c>
      <c r="G278" s="11" t="n">
        <v>1</v>
      </c>
      <c r="I278" s="10" t="n">
        <v>1</v>
      </c>
    </row>
    <row r="279" customFormat="false" ht="12.8" hidden="false" customHeight="false" outlineLevel="0" collapsed="false">
      <c r="A279" s="9" t="s">
        <v>1721</v>
      </c>
      <c r="C279" s="10" t="n">
        <v>2</v>
      </c>
      <c r="D279" s="11" t="n">
        <v>0.5</v>
      </c>
      <c r="F279" s="10" t="n">
        <v>2</v>
      </c>
      <c r="G279" s="11" t="n">
        <v>0.5</v>
      </c>
      <c r="I279" s="10" t="n">
        <v>4</v>
      </c>
    </row>
    <row r="280" customFormat="false" ht="12.8" hidden="false" customHeight="false" outlineLevel="0" collapsed="false">
      <c r="A280" s="9" t="s">
        <v>1722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1723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1724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1725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1726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1727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1728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1729</v>
      </c>
      <c r="C287" s="10" t="n">
        <v>5</v>
      </c>
      <c r="D287" s="11" t="n">
        <v>1</v>
      </c>
      <c r="F287" s="10" t="n">
        <v>0</v>
      </c>
      <c r="G287" s="11" t="n">
        <v>0</v>
      </c>
      <c r="I287" s="10" t="n">
        <v>5</v>
      </c>
    </row>
    <row r="288" customFormat="false" ht="12.8" hidden="false" customHeight="false" outlineLevel="0" collapsed="false">
      <c r="A288" s="9" t="s">
        <v>1730</v>
      </c>
      <c r="C288" s="10" t="n">
        <v>11</v>
      </c>
      <c r="D288" s="11" t="n">
        <v>1</v>
      </c>
      <c r="F288" s="10" t="n">
        <v>0</v>
      </c>
      <c r="G288" s="11" t="n">
        <v>0</v>
      </c>
      <c r="I288" s="10" t="n">
        <v>11</v>
      </c>
    </row>
    <row r="289" customFormat="false" ht="12.8" hidden="false" customHeight="false" outlineLevel="0" collapsed="false">
      <c r="A289" s="9" t="s">
        <v>1731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1732</v>
      </c>
      <c r="C290" s="10" t="n">
        <v>0</v>
      </c>
      <c r="D290" s="11" t="n">
        <v>0</v>
      </c>
      <c r="F290" s="10" t="n">
        <v>1</v>
      </c>
      <c r="G290" s="11" t="n">
        <v>1</v>
      </c>
      <c r="I290" s="10" t="n">
        <v>1</v>
      </c>
    </row>
    <row r="291" customFormat="false" ht="12.8" hidden="false" customHeight="false" outlineLevel="0" collapsed="false">
      <c r="A291" s="9" t="s">
        <v>1733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1734</v>
      </c>
      <c r="C292" s="10" t="n">
        <v>12</v>
      </c>
      <c r="D292" s="11" t="n">
        <v>0.6667</v>
      </c>
      <c r="F292" s="10" t="n">
        <v>6</v>
      </c>
      <c r="G292" s="11" t="n">
        <v>0.3333</v>
      </c>
      <c r="I292" s="10" t="n">
        <v>18</v>
      </c>
    </row>
    <row r="293" customFormat="false" ht="12.8" hidden="false" customHeight="false" outlineLevel="0" collapsed="false">
      <c r="A293" s="9" t="s">
        <v>1735</v>
      </c>
      <c r="C293" s="10" t="n">
        <v>11</v>
      </c>
      <c r="D293" s="11" t="n">
        <v>0.7857</v>
      </c>
      <c r="F293" s="10" t="n">
        <v>3</v>
      </c>
      <c r="G293" s="11" t="n">
        <v>0.2143</v>
      </c>
      <c r="I293" s="10" t="n">
        <v>14</v>
      </c>
    </row>
    <row r="294" customFormat="false" ht="12.8" hidden="false" customHeight="false" outlineLevel="0" collapsed="false">
      <c r="A294" s="9" t="s">
        <v>1736</v>
      </c>
      <c r="C294" s="10" t="n">
        <v>3</v>
      </c>
      <c r="D294" s="11" t="n">
        <v>0.75</v>
      </c>
      <c r="F294" s="10" t="n">
        <v>1</v>
      </c>
      <c r="G294" s="11" t="n">
        <v>0.25</v>
      </c>
      <c r="I294" s="10" t="n">
        <v>4</v>
      </c>
    </row>
    <row r="295" customFormat="false" ht="12.8" hidden="false" customHeight="false" outlineLevel="0" collapsed="false">
      <c r="A295" s="9" t="s">
        <v>1737</v>
      </c>
      <c r="C295" s="10" t="n">
        <v>1</v>
      </c>
      <c r="D295" s="11" t="n">
        <v>1</v>
      </c>
      <c r="F295" s="10" t="n">
        <v>0</v>
      </c>
      <c r="G295" s="11" t="n">
        <v>0</v>
      </c>
      <c r="I295" s="10" t="n">
        <v>1</v>
      </c>
    </row>
    <row r="296" customFormat="false" ht="12.8" hidden="false" customHeight="false" outlineLevel="0" collapsed="false">
      <c r="A296" s="9" t="s">
        <v>1738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1739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1740</v>
      </c>
      <c r="C298" s="10" t="n">
        <v>4</v>
      </c>
      <c r="D298" s="11" t="n">
        <v>0.8</v>
      </c>
      <c r="F298" s="10" t="n">
        <v>1</v>
      </c>
      <c r="G298" s="11" t="n">
        <v>0.2</v>
      </c>
      <c r="I298" s="10" t="n">
        <v>5</v>
      </c>
    </row>
    <row r="299" customFormat="false" ht="12.8" hidden="false" customHeight="false" outlineLevel="0" collapsed="false">
      <c r="A299" s="9" t="s">
        <v>1741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1742</v>
      </c>
      <c r="C300" s="10" t="n">
        <v>84</v>
      </c>
      <c r="D300" s="11" t="n">
        <v>0.4941</v>
      </c>
      <c r="F300" s="10" t="n">
        <v>86</v>
      </c>
      <c r="G300" s="11" t="n">
        <v>0.5059</v>
      </c>
      <c r="I300" s="10" t="n">
        <v>170</v>
      </c>
    </row>
    <row r="301" customFormat="false" ht="12.8" hidden="false" customHeight="false" outlineLevel="0" collapsed="false">
      <c r="A301" s="9" t="s">
        <v>1743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1744</v>
      </c>
      <c r="C302" s="10" t="n">
        <v>1</v>
      </c>
      <c r="D302" s="11" t="n">
        <v>0.125</v>
      </c>
      <c r="F302" s="10" t="n">
        <v>7</v>
      </c>
      <c r="G302" s="11" t="n">
        <v>0.875</v>
      </c>
      <c r="I302" s="10" t="n">
        <v>8</v>
      </c>
    </row>
    <row r="303" customFormat="false" ht="12.8" hidden="false" customHeight="false" outlineLevel="0" collapsed="false">
      <c r="A303" s="9" t="s">
        <v>1745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1746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1747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1748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1749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1750</v>
      </c>
      <c r="C308" s="10" t="n">
        <v>0</v>
      </c>
      <c r="D308" s="11" t="n">
        <v>0</v>
      </c>
      <c r="F308" s="10" t="n">
        <v>1</v>
      </c>
      <c r="G308" s="11" t="n">
        <v>1</v>
      </c>
      <c r="I308" s="10" t="n">
        <v>1</v>
      </c>
    </row>
    <row r="309" customFormat="false" ht="12.8" hidden="false" customHeight="false" outlineLevel="0" collapsed="false">
      <c r="A309" s="9" t="s">
        <v>1751</v>
      </c>
      <c r="C309" s="10" t="n">
        <v>15</v>
      </c>
      <c r="D309" s="11" t="n">
        <v>0.75</v>
      </c>
      <c r="F309" s="10" t="n">
        <v>5</v>
      </c>
      <c r="G309" s="11" t="n">
        <v>0.25</v>
      </c>
      <c r="I309" s="10" t="n">
        <v>20</v>
      </c>
    </row>
    <row r="310" customFormat="false" ht="12.8" hidden="false" customHeight="false" outlineLevel="0" collapsed="false">
      <c r="A310" s="9" t="s">
        <v>1752</v>
      </c>
      <c r="C310" s="10" t="n">
        <v>4</v>
      </c>
      <c r="D310" s="11" t="n">
        <v>0.5</v>
      </c>
      <c r="F310" s="10" t="n">
        <v>4</v>
      </c>
      <c r="G310" s="11" t="n">
        <v>0.5</v>
      </c>
      <c r="I310" s="10" t="n">
        <v>8</v>
      </c>
    </row>
    <row r="311" customFormat="false" ht="12.8" hidden="false" customHeight="false" outlineLevel="0" collapsed="false">
      <c r="A311" s="9" t="s">
        <v>1753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1754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1755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183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1756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1757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1758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1759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1760</v>
      </c>
      <c r="C319" s="10" t="n">
        <v>3</v>
      </c>
      <c r="D319" s="11" t="n">
        <v>1</v>
      </c>
      <c r="F319" s="10" t="n">
        <v>0</v>
      </c>
      <c r="G319" s="11" t="n">
        <v>0</v>
      </c>
      <c r="I319" s="10" t="n">
        <v>3</v>
      </c>
    </row>
    <row r="320" customFormat="false" ht="12.8" hidden="false" customHeight="false" outlineLevel="0" collapsed="false">
      <c r="A320" s="9" t="s">
        <v>1761</v>
      </c>
      <c r="C320" s="10" t="n">
        <v>2</v>
      </c>
      <c r="D320" s="11" t="n">
        <v>1</v>
      </c>
      <c r="F320" s="10" t="n">
        <v>0</v>
      </c>
      <c r="G320" s="11" t="n">
        <v>0</v>
      </c>
      <c r="I320" s="10" t="n">
        <v>2</v>
      </c>
    </row>
    <row r="321" customFormat="false" ht="12.8" hidden="false" customHeight="false" outlineLevel="0" collapsed="false">
      <c r="A321" s="9" t="s">
        <v>1762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1763</v>
      </c>
      <c r="C322" s="10" t="n">
        <v>3</v>
      </c>
      <c r="D322" s="11" t="n">
        <v>1</v>
      </c>
      <c r="F322" s="10" t="n">
        <v>0</v>
      </c>
      <c r="G322" s="11" t="n">
        <v>0</v>
      </c>
      <c r="I322" s="10" t="n">
        <v>3</v>
      </c>
    </row>
    <row r="323" customFormat="false" ht="12.8" hidden="false" customHeight="false" outlineLevel="0" collapsed="false">
      <c r="A323" s="9" t="s">
        <v>1764</v>
      </c>
      <c r="C323" s="10" t="n">
        <v>17</v>
      </c>
      <c r="D323" s="11" t="n">
        <v>0.7083</v>
      </c>
      <c r="F323" s="10" t="n">
        <v>7</v>
      </c>
      <c r="G323" s="11" t="n">
        <v>0.2917</v>
      </c>
      <c r="I323" s="10" t="n">
        <v>24</v>
      </c>
    </row>
    <row r="324" customFormat="false" ht="12.8" hidden="false" customHeight="false" outlineLevel="0" collapsed="false">
      <c r="A324" s="9" t="s">
        <v>1765</v>
      </c>
      <c r="C324" s="10" t="n">
        <v>1</v>
      </c>
      <c r="D324" s="11" t="n">
        <v>1</v>
      </c>
      <c r="F324" s="10" t="n">
        <v>0</v>
      </c>
      <c r="G324" s="11" t="n">
        <v>0</v>
      </c>
      <c r="I324" s="10" t="n">
        <v>1</v>
      </c>
    </row>
    <row r="325" customFormat="false" ht="12.8" hidden="false" customHeight="false" outlineLevel="0" collapsed="false">
      <c r="A325" s="9" t="s">
        <v>1766</v>
      </c>
      <c r="C325" s="10" t="n">
        <v>1</v>
      </c>
      <c r="D325" s="11" t="n">
        <v>1</v>
      </c>
      <c r="F325" s="10" t="n">
        <v>0</v>
      </c>
      <c r="G325" s="11" t="n">
        <v>0</v>
      </c>
      <c r="I325" s="10" t="n">
        <v>1</v>
      </c>
    </row>
    <row r="326" customFormat="false" ht="12.8" hidden="false" customHeight="false" outlineLevel="0" collapsed="false">
      <c r="A326" s="9" t="s">
        <v>1767</v>
      </c>
      <c r="C326" s="10" t="n">
        <v>15</v>
      </c>
      <c r="D326" s="11" t="n">
        <v>0.4286</v>
      </c>
      <c r="F326" s="10" t="n">
        <v>20</v>
      </c>
      <c r="G326" s="11" t="n">
        <v>0.5714</v>
      </c>
      <c r="I326" s="10" t="n">
        <v>35</v>
      </c>
    </row>
    <row r="327" customFormat="false" ht="12.8" hidden="false" customHeight="false" outlineLevel="0" collapsed="false">
      <c r="A327" s="9" t="s">
        <v>1768</v>
      </c>
      <c r="C327" s="10" t="n">
        <v>108</v>
      </c>
      <c r="D327" s="11" t="n">
        <v>0.6353</v>
      </c>
      <c r="F327" s="10" t="n">
        <v>62</v>
      </c>
      <c r="G327" s="11" t="n">
        <v>0.3647</v>
      </c>
      <c r="I327" s="10" t="n">
        <v>170</v>
      </c>
    </row>
    <row r="328" customFormat="false" ht="12.8" hidden="false" customHeight="false" outlineLevel="0" collapsed="false">
      <c r="A328" s="9" t="s">
        <v>1769</v>
      </c>
      <c r="C328" s="10" t="n">
        <v>1</v>
      </c>
      <c r="D328" s="11" t="n">
        <v>0.5</v>
      </c>
      <c r="F328" s="10" t="n">
        <v>1</v>
      </c>
      <c r="G328" s="11" t="n">
        <v>0.5</v>
      </c>
      <c r="I328" s="10" t="n">
        <v>2</v>
      </c>
    </row>
    <row r="329" customFormat="false" ht="12.8" hidden="false" customHeight="false" outlineLevel="0" collapsed="false">
      <c r="A329" s="9" t="s">
        <v>1770</v>
      </c>
      <c r="C329" s="10" t="n">
        <v>1</v>
      </c>
      <c r="D329" s="11" t="n">
        <v>1</v>
      </c>
      <c r="F329" s="10" t="n">
        <v>0</v>
      </c>
      <c r="G329" s="11" t="n">
        <v>0</v>
      </c>
      <c r="I329" s="10" t="n">
        <v>1</v>
      </c>
    </row>
    <row r="330" customFormat="false" ht="12.8" hidden="false" customHeight="false" outlineLevel="0" collapsed="false">
      <c r="A330" s="9" t="s">
        <v>1771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1772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1773</v>
      </c>
      <c r="C332" s="10" t="n">
        <v>1</v>
      </c>
      <c r="D332" s="11" t="n">
        <v>0.5</v>
      </c>
      <c r="F332" s="10" t="n">
        <v>1</v>
      </c>
      <c r="G332" s="11" t="n">
        <v>0.5</v>
      </c>
      <c r="I332" s="10" t="n">
        <v>2</v>
      </c>
    </row>
    <row r="333" customFormat="false" ht="12.8" hidden="false" customHeight="false" outlineLevel="0" collapsed="false">
      <c r="A333" s="9" t="s">
        <v>1774</v>
      </c>
      <c r="C333" s="10" t="n">
        <v>1</v>
      </c>
      <c r="D333" s="11" t="n">
        <v>1</v>
      </c>
      <c r="F333" s="10" t="n">
        <v>0</v>
      </c>
      <c r="G333" s="11" t="n">
        <v>0</v>
      </c>
      <c r="I333" s="10" t="n">
        <v>1</v>
      </c>
    </row>
    <row r="334" customFormat="false" ht="12.8" hidden="false" customHeight="false" outlineLevel="0" collapsed="false">
      <c r="A334" s="9" t="s">
        <v>1775</v>
      </c>
      <c r="C334" s="10" t="n">
        <v>6</v>
      </c>
      <c r="D334" s="11" t="n">
        <v>1</v>
      </c>
      <c r="F334" s="10" t="n">
        <v>0</v>
      </c>
      <c r="G334" s="11" t="n">
        <v>0</v>
      </c>
      <c r="I334" s="10" t="n">
        <v>6</v>
      </c>
    </row>
    <row r="335" customFormat="false" ht="12.8" hidden="false" customHeight="false" outlineLevel="0" collapsed="false">
      <c r="A335" s="9" t="s">
        <v>1776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1777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185</v>
      </c>
      <c r="C337" s="10" t="n">
        <v>2</v>
      </c>
      <c r="D337" s="11" t="n">
        <v>0.4</v>
      </c>
      <c r="F337" s="10" t="n">
        <v>3</v>
      </c>
      <c r="G337" s="11" t="n">
        <v>0.6</v>
      </c>
      <c r="I337" s="10" t="n">
        <v>5</v>
      </c>
    </row>
    <row r="338" customFormat="false" ht="12.8" hidden="false" customHeight="false" outlineLevel="0" collapsed="false">
      <c r="A338" s="9" t="s">
        <v>116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1778</v>
      </c>
      <c r="C339" s="10" t="n">
        <v>1</v>
      </c>
      <c r="D339" s="11" t="n">
        <v>1</v>
      </c>
      <c r="F339" s="10" t="n">
        <v>0</v>
      </c>
      <c r="G339" s="11" t="n">
        <v>0</v>
      </c>
      <c r="I339" s="10" t="n">
        <v>1</v>
      </c>
    </row>
    <row r="340" customFormat="false" ht="12.8" hidden="false" customHeight="false" outlineLevel="0" collapsed="false">
      <c r="A340" s="9" t="s">
        <v>1779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1780</v>
      </c>
      <c r="C341" s="10" t="n">
        <v>0</v>
      </c>
      <c r="D341" s="11" t="n">
        <v>0</v>
      </c>
      <c r="F341" s="10" t="n">
        <v>1</v>
      </c>
      <c r="G341" s="11" t="n">
        <v>1</v>
      </c>
      <c r="I341" s="10" t="n">
        <v>1</v>
      </c>
    </row>
    <row r="342" customFormat="false" ht="12.8" hidden="false" customHeight="false" outlineLevel="0" collapsed="false">
      <c r="A342" s="9" t="s">
        <v>1781</v>
      </c>
      <c r="C342" s="10" t="n">
        <v>17</v>
      </c>
      <c r="D342" s="11" t="n">
        <v>0.8947</v>
      </c>
      <c r="F342" s="10" t="n">
        <v>2</v>
      </c>
      <c r="G342" s="11" t="n">
        <v>0.1053</v>
      </c>
      <c r="I342" s="10" t="n">
        <v>19</v>
      </c>
    </row>
    <row r="343" customFormat="false" ht="12.8" hidden="false" customHeight="false" outlineLevel="0" collapsed="false">
      <c r="A343" s="9" t="s">
        <v>1782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1783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1784</v>
      </c>
      <c r="C345" s="10" t="n">
        <v>1</v>
      </c>
      <c r="D345" s="11" t="n">
        <v>0.3333</v>
      </c>
      <c r="F345" s="10" t="n">
        <v>2</v>
      </c>
      <c r="G345" s="11" t="n">
        <v>0.6667</v>
      </c>
      <c r="I345" s="10" t="n">
        <v>3</v>
      </c>
    </row>
    <row r="346" customFormat="false" ht="12.8" hidden="false" customHeight="false" outlineLevel="0" collapsed="false">
      <c r="A346" s="9" t="s">
        <v>1785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1786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1787</v>
      </c>
      <c r="C348" s="10" t="n">
        <v>1</v>
      </c>
      <c r="D348" s="11" t="n">
        <v>0.5</v>
      </c>
      <c r="F348" s="10" t="n">
        <v>1</v>
      </c>
      <c r="G348" s="11" t="n">
        <v>0.5</v>
      </c>
      <c r="I348" s="10" t="n">
        <v>2</v>
      </c>
    </row>
    <row r="349" customFormat="false" ht="12.8" hidden="false" customHeight="false" outlineLevel="0" collapsed="false">
      <c r="A349" s="9" t="s">
        <v>1788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1789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1790</v>
      </c>
      <c r="C351" s="10" t="n">
        <v>3</v>
      </c>
      <c r="D351" s="11" t="n">
        <v>0.75</v>
      </c>
      <c r="F351" s="10" t="n">
        <v>1</v>
      </c>
      <c r="G351" s="11" t="n">
        <v>0.25</v>
      </c>
      <c r="I351" s="10" t="n">
        <v>4</v>
      </c>
    </row>
    <row r="352" customFormat="false" ht="12.8" hidden="false" customHeight="false" outlineLevel="0" collapsed="false">
      <c r="A352" s="9" t="s">
        <v>1791</v>
      </c>
      <c r="C352" s="10" t="n">
        <v>16</v>
      </c>
      <c r="D352" s="11" t="n">
        <v>0.9412</v>
      </c>
      <c r="F352" s="10" t="n">
        <v>1</v>
      </c>
      <c r="G352" s="11" t="n">
        <v>0.0588</v>
      </c>
      <c r="I352" s="10" t="n">
        <v>17</v>
      </c>
    </row>
    <row r="353" customFormat="false" ht="12.8" hidden="false" customHeight="false" outlineLevel="0" collapsed="false">
      <c r="A353" s="9" t="s">
        <v>1792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1793</v>
      </c>
      <c r="C354" s="10" t="n">
        <v>27</v>
      </c>
      <c r="D354" s="11" t="n">
        <v>0.3803</v>
      </c>
      <c r="F354" s="10" t="n">
        <v>44</v>
      </c>
      <c r="G354" s="11" t="n">
        <v>0.6197</v>
      </c>
      <c r="I354" s="10" t="n">
        <v>71</v>
      </c>
    </row>
    <row r="355" customFormat="false" ht="12.8" hidden="false" customHeight="false" outlineLevel="0" collapsed="false">
      <c r="A355" s="9" t="s">
        <v>1794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1795</v>
      </c>
      <c r="C356" s="10" t="n">
        <v>6</v>
      </c>
      <c r="D356" s="11" t="n">
        <v>1</v>
      </c>
      <c r="F356" s="10" t="n">
        <v>0</v>
      </c>
      <c r="G356" s="11" t="n">
        <v>0</v>
      </c>
      <c r="I356" s="10" t="n">
        <v>6</v>
      </c>
    </row>
    <row r="357" customFormat="false" ht="12.8" hidden="false" customHeight="false" outlineLevel="0" collapsed="false">
      <c r="A357" s="9" t="s">
        <v>1796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1797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1798</v>
      </c>
      <c r="C359" s="10" t="n">
        <v>2</v>
      </c>
      <c r="D359" s="11" t="n">
        <v>1</v>
      </c>
      <c r="F359" s="10" t="n">
        <v>0</v>
      </c>
      <c r="G359" s="11" t="n">
        <v>0</v>
      </c>
      <c r="I359" s="10" t="n">
        <v>2</v>
      </c>
    </row>
    <row r="360" customFormat="false" ht="12.8" hidden="false" customHeight="false" outlineLevel="0" collapsed="false">
      <c r="A360" s="9" t="s">
        <v>1799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1800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1801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1802</v>
      </c>
      <c r="C363" s="10" t="n">
        <v>5</v>
      </c>
      <c r="D363" s="11" t="n">
        <v>0.5</v>
      </c>
      <c r="F363" s="10" t="n">
        <v>5</v>
      </c>
      <c r="G363" s="11" t="n">
        <v>0.5</v>
      </c>
      <c r="I363" s="10" t="n">
        <v>10</v>
      </c>
    </row>
    <row r="364" customFormat="false" ht="12.8" hidden="false" customHeight="false" outlineLevel="0" collapsed="false">
      <c r="A364" s="9" t="s">
        <v>1060</v>
      </c>
      <c r="C364" s="10" t="n">
        <v>12</v>
      </c>
      <c r="D364" s="11" t="n">
        <v>0.5455</v>
      </c>
      <c r="F364" s="10" t="n">
        <v>10</v>
      </c>
      <c r="G364" s="11" t="n">
        <v>0.4545</v>
      </c>
      <c r="I364" s="10" t="n">
        <v>22</v>
      </c>
    </row>
    <row r="365" customFormat="false" ht="12.8" hidden="false" customHeight="false" outlineLevel="0" collapsed="false">
      <c r="A365" s="9" t="s">
        <v>117</v>
      </c>
      <c r="C365" s="10" t="s">
        <v>10</v>
      </c>
      <c r="D365" s="11" t="n">
        <v>0</v>
      </c>
      <c r="F365" s="10" t="s">
        <v>10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C366" s="7" t="n">
        <f aca="false">C367</f>
        <v>0</v>
      </c>
      <c r="F366" s="7" t="n">
        <f aca="false">F367</f>
        <v>0</v>
      </c>
      <c r="I366" s="7" t="n">
        <f aca="false">I367</f>
        <v>0</v>
      </c>
      <c r="L366" s="7" t="n">
        <f aca="false">L367</f>
        <v>0</v>
      </c>
    </row>
    <row r="367" customFormat="false" ht="14.95" hidden="false" customHeight="false" outlineLevel="0" collapsed="false">
      <c r="A367" s="8" t="s">
        <v>118</v>
      </c>
      <c r="B367" s="8"/>
      <c r="C367" s="8"/>
      <c r="D367" s="8"/>
      <c r="E367" s="8"/>
      <c r="F367" s="8"/>
      <c r="G367" s="8"/>
      <c r="H367" s="8"/>
      <c r="I367" s="8"/>
    </row>
    <row r="368" customFormat="false" ht="5.65" hidden="false" customHeight="true" outlineLevel="0" collapsed="false"/>
    <row r="369" customFormat="false" ht="28.35" hidden="false" customHeight="true" outlineLevel="0" collapsed="false">
      <c r="A369" s="13" t="s">
        <v>118</v>
      </c>
      <c r="C369" s="4" t="n">
        <v>1390</v>
      </c>
      <c r="D369" s="14" t="n">
        <v>0.5518</v>
      </c>
      <c r="F369" s="4" t="n">
        <v>1129</v>
      </c>
      <c r="G369" s="14" t="n">
        <v>0.4482</v>
      </c>
      <c r="I369" s="4" t="n">
        <v>2519</v>
      </c>
    </row>
    <row r="370" customFormat="false" ht="12.8" hidden="false" customHeight="false" outlineLevel="0" collapsed="false">
      <c r="A370" s="15" t="s">
        <v>10</v>
      </c>
    </row>
    <row r="371" customFormat="false" ht="12.8" hidden="false" customHeight="false" outlineLevel="0" collapsed="false">
      <c r="A371" s="16" t="s">
        <v>119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</row>
    <row r="372" customFormat="false" ht="12.8" hidden="false" customHeight="false" outlineLevel="0" collapsed="false">
      <c r="A372" s="16" t="s">
        <v>120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</row>
  </sheetData>
  <mergeCells count="8">
    <mergeCell ref="A1:I1"/>
    <mergeCell ref="C2:D2"/>
    <mergeCell ref="F2:G2"/>
    <mergeCell ref="I2:I3"/>
    <mergeCell ref="A5:I5"/>
    <mergeCell ref="A367:I367"/>
    <mergeCell ref="A371:N371"/>
    <mergeCell ref="A372:N3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C367</f>
        <v>0</v>
      </c>
      <c r="F4" s="7" t="n">
        <f aca="false">F367</f>
        <v>0</v>
      </c>
      <c r="I4" s="7" t="n">
        <f aca="false">I367</f>
        <v>0</v>
      </c>
      <c r="L4" s="7" t="n">
        <f aca="false">L367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1460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1461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1462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1463</v>
      </c>
      <c r="C10" s="10" t="n">
        <v>186</v>
      </c>
      <c r="D10" s="11" t="n">
        <v>0.355</v>
      </c>
      <c r="F10" s="10" t="n">
        <v>338</v>
      </c>
      <c r="G10" s="11" t="n">
        <v>0.645</v>
      </c>
      <c r="I10" s="10" t="n">
        <v>524</v>
      </c>
    </row>
    <row r="11" customFormat="false" ht="12.8" hidden="false" customHeight="false" outlineLevel="0" collapsed="false">
      <c r="A11" s="9" t="s">
        <v>1464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1465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1466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1467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1468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1469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1470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1471</v>
      </c>
      <c r="C18" s="10" t="n">
        <v>12</v>
      </c>
      <c r="D18" s="11" t="n">
        <v>1</v>
      </c>
      <c r="F18" s="10" t="n">
        <v>0</v>
      </c>
      <c r="G18" s="11" t="n">
        <v>0</v>
      </c>
      <c r="I18" s="10" t="n">
        <v>12</v>
      </c>
    </row>
    <row r="19" customFormat="false" ht="12.8" hidden="false" customHeight="false" outlineLevel="0" collapsed="false">
      <c r="A19" s="9" t="s">
        <v>1472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1473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1474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1475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1476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1477</v>
      </c>
      <c r="C24" s="10" t="n">
        <v>3</v>
      </c>
      <c r="D24" s="11" t="n">
        <v>0.5</v>
      </c>
      <c r="F24" s="10" t="n">
        <v>3</v>
      </c>
      <c r="G24" s="11" t="n">
        <v>0.5</v>
      </c>
      <c r="I24" s="10" t="n">
        <v>6</v>
      </c>
    </row>
    <row r="25" customFormat="false" ht="12.8" hidden="false" customHeight="false" outlineLevel="0" collapsed="false">
      <c r="A25" s="9" t="s">
        <v>1478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1479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1480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1481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1482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1483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1484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1485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1486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1487</v>
      </c>
      <c r="C34" s="10" t="n">
        <v>8</v>
      </c>
      <c r="D34" s="11" t="n">
        <v>1</v>
      </c>
      <c r="F34" s="10" t="n">
        <v>0</v>
      </c>
      <c r="G34" s="11" t="n">
        <v>0</v>
      </c>
      <c r="I34" s="10" t="n">
        <v>8</v>
      </c>
    </row>
    <row r="35" customFormat="false" ht="12.8" hidden="false" customHeight="false" outlineLevel="0" collapsed="false">
      <c r="A35" s="9" t="s">
        <v>1488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1489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1490</v>
      </c>
      <c r="C37" s="10" t="n">
        <v>2</v>
      </c>
      <c r="D37" s="11" t="n">
        <v>0.5</v>
      </c>
      <c r="F37" s="10" t="n">
        <v>2</v>
      </c>
      <c r="G37" s="11" t="n">
        <v>0.5</v>
      </c>
      <c r="I37" s="10" t="n">
        <v>4</v>
      </c>
    </row>
    <row r="38" customFormat="false" ht="12.8" hidden="false" customHeight="false" outlineLevel="0" collapsed="false">
      <c r="A38" s="9" t="s">
        <v>1491</v>
      </c>
      <c r="C38" s="10" t="n">
        <v>2</v>
      </c>
      <c r="D38" s="11" t="n">
        <v>1</v>
      </c>
      <c r="F38" s="10" t="n">
        <v>0</v>
      </c>
      <c r="G38" s="11" t="n">
        <v>0</v>
      </c>
      <c r="I38" s="10" t="n">
        <v>2</v>
      </c>
    </row>
    <row r="39" customFormat="false" ht="12.8" hidden="false" customHeight="false" outlineLevel="0" collapsed="false">
      <c r="A39" s="9" t="s">
        <v>1492</v>
      </c>
      <c r="C39" s="10" t="n">
        <v>8</v>
      </c>
      <c r="D39" s="11" t="n">
        <v>0.4</v>
      </c>
      <c r="F39" s="10" t="n">
        <v>12</v>
      </c>
      <c r="G39" s="11" t="n">
        <v>0.6</v>
      </c>
      <c r="I39" s="10" t="n">
        <v>20</v>
      </c>
    </row>
    <row r="40" customFormat="false" ht="12.8" hidden="false" customHeight="false" outlineLevel="0" collapsed="false">
      <c r="A40" s="9" t="s">
        <v>1493</v>
      </c>
      <c r="C40" s="10" t="n">
        <v>4</v>
      </c>
      <c r="D40" s="11" t="n">
        <v>0.5714</v>
      </c>
      <c r="F40" s="10" t="n">
        <v>3</v>
      </c>
      <c r="G40" s="11" t="n">
        <v>0.4286</v>
      </c>
      <c r="I40" s="10" t="n">
        <v>7</v>
      </c>
    </row>
    <row r="41" customFormat="false" ht="12.8" hidden="false" customHeight="false" outlineLevel="0" collapsed="false">
      <c r="A41" s="9" t="s">
        <v>1494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1495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1496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1497</v>
      </c>
      <c r="C44" s="10" t="n">
        <v>27</v>
      </c>
      <c r="D44" s="11" t="n">
        <v>0.36</v>
      </c>
      <c r="F44" s="10" t="n">
        <v>48</v>
      </c>
      <c r="G44" s="11" t="n">
        <v>0.64</v>
      </c>
      <c r="I44" s="10" t="n">
        <v>75</v>
      </c>
    </row>
    <row r="45" customFormat="false" ht="12.8" hidden="false" customHeight="false" outlineLevel="0" collapsed="false">
      <c r="A45" s="9" t="s">
        <v>1498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1499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1500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1501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1502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130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1503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1504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1505</v>
      </c>
      <c r="C53" s="10" t="n">
        <v>3</v>
      </c>
      <c r="D53" s="11" t="n">
        <v>0.75</v>
      </c>
      <c r="F53" s="10" t="n">
        <v>1</v>
      </c>
      <c r="G53" s="11" t="n">
        <v>0.25</v>
      </c>
      <c r="I53" s="10" t="n">
        <v>4</v>
      </c>
    </row>
    <row r="54" customFormat="false" ht="12.8" hidden="false" customHeight="false" outlineLevel="0" collapsed="false">
      <c r="A54" s="9" t="s">
        <v>1506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1507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1508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1509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1510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1511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1512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1513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1514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1515</v>
      </c>
      <c r="C63" s="10" t="n">
        <v>2</v>
      </c>
      <c r="D63" s="11" t="n">
        <v>0.5</v>
      </c>
      <c r="F63" s="10" t="n">
        <v>2</v>
      </c>
      <c r="G63" s="11" t="n">
        <v>0.5</v>
      </c>
      <c r="I63" s="10" t="n">
        <v>4</v>
      </c>
    </row>
    <row r="64" customFormat="false" ht="12.8" hidden="false" customHeight="false" outlineLevel="0" collapsed="false">
      <c r="A64" s="9" t="s">
        <v>136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1516</v>
      </c>
      <c r="C65" s="10" t="n">
        <v>5</v>
      </c>
      <c r="D65" s="11" t="n">
        <v>0.5</v>
      </c>
      <c r="F65" s="10" t="n">
        <v>5</v>
      </c>
      <c r="G65" s="11" t="n">
        <v>0.5</v>
      </c>
      <c r="I65" s="10" t="n">
        <v>10</v>
      </c>
    </row>
    <row r="66" customFormat="false" ht="12.8" hidden="false" customHeight="false" outlineLevel="0" collapsed="false">
      <c r="A66" s="9" t="s">
        <v>1517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1518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1519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1520</v>
      </c>
      <c r="C69" s="10" t="n">
        <v>10</v>
      </c>
      <c r="D69" s="11" t="n">
        <v>0.3846</v>
      </c>
      <c r="F69" s="10" t="n">
        <v>16</v>
      </c>
      <c r="G69" s="11" t="n">
        <v>0.6154</v>
      </c>
      <c r="I69" s="10" t="n">
        <v>26</v>
      </c>
    </row>
    <row r="70" customFormat="false" ht="12.8" hidden="false" customHeight="false" outlineLevel="0" collapsed="false">
      <c r="A70" s="9" t="s">
        <v>1521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1522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1523</v>
      </c>
      <c r="C72" s="10" t="n">
        <v>3</v>
      </c>
      <c r="D72" s="11" t="n">
        <v>0.5</v>
      </c>
      <c r="F72" s="10" t="n">
        <v>3</v>
      </c>
      <c r="G72" s="11" t="n">
        <v>0.5</v>
      </c>
      <c r="I72" s="10" t="n">
        <v>6</v>
      </c>
    </row>
    <row r="73" customFormat="false" ht="12.8" hidden="false" customHeight="false" outlineLevel="0" collapsed="false">
      <c r="A73" s="9" t="s">
        <v>1524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1525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1526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1527</v>
      </c>
      <c r="C76" s="10" t="n">
        <v>11</v>
      </c>
      <c r="D76" s="11" t="n">
        <v>0.7333</v>
      </c>
      <c r="F76" s="10" t="n">
        <v>4</v>
      </c>
      <c r="G76" s="11" t="n">
        <v>0.2667</v>
      </c>
      <c r="I76" s="10" t="n">
        <v>15</v>
      </c>
    </row>
    <row r="77" customFormat="false" ht="12.8" hidden="false" customHeight="false" outlineLevel="0" collapsed="false">
      <c r="A77" s="9" t="s">
        <v>1528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1529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1530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1052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1531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1532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1533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1534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1535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1536</v>
      </c>
      <c r="C86" s="10" t="n">
        <v>6</v>
      </c>
      <c r="D86" s="11" t="n">
        <v>0.8571</v>
      </c>
      <c r="F86" s="10" t="n">
        <v>1</v>
      </c>
      <c r="G86" s="11" t="n">
        <v>0.1429</v>
      </c>
      <c r="I86" s="10" t="n">
        <v>7</v>
      </c>
    </row>
    <row r="87" customFormat="false" ht="12.8" hidden="false" customHeight="false" outlineLevel="0" collapsed="false">
      <c r="A87" s="9" t="s">
        <v>1537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1538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1346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1539</v>
      </c>
      <c r="C90" s="10" t="n">
        <v>5</v>
      </c>
      <c r="D90" s="11" t="n">
        <v>1</v>
      </c>
      <c r="F90" s="10" t="n">
        <v>0</v>
      </c>
      <c r="G90" s="11" t="n">
        <v>0</v>
      </c>
      <c r="I90" s="10" t="n">
        <v>5</v>
      </c>
    </row>
    <row r="91" customFormat="false" ht="12.8" hidden="false" customHeight="false" outlineLevel="0" collapsed="false">
      <c r="A91" s="9" t="s">
        <v>1540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1541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1542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1543</v>
      </c>
      <c r="C94" s="10" t="n">
        <v>15</v>
      </c>
      <c r="D94" s="11" t="n">
        <v>0.4839</v>
      </c>
      <c r="F94" s="10" t="n">
        <v>16</v>
      </c>
      <c r="G94" s="11" t="n">
        <v>0.5161</v>
      </c>
      <c r="I94" s="10" t="n">
        <v>31</v>
      </c>
    </row>
    <row r="95" customFormat="false" ht="12.8" hidden="false" customHeight="false" outlineLevel="0" collapsed="false">
      <c r="A95" s="9" t="s">
        <v>1544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1545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1546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1547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1548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1549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1550</v>
      </c>
      <c r="C101" s="10" t="n">
        <v>14</v>
      </c>
      <c r="D101" s="11" t="n">
        <v>0.9333</v>
      </c>
      <c r="F101" s="10" t="n">
        <v>1</v>
      </c>
      <c r="G101" s="11" t="n">
        <v>0.0667</v>
      </c>
      <c r="I101" s="10" t="n">
        <v>15</v>
      </c>
    </row>
    <row r="102" customFormat="false" ht="12.8" hidden="false" customHeight="false" outlineLevel="0" collapsed="false">
      <c r="A102" s="9" t="s">
        <v>1551</v>
      </c>
      <c r="C102" s="10" t="n">
        <v>1</v>
      </c>
      <c r="D102" s="11" t="n">
        <v>0.3333</v>
      </c>
      <c r="F102" s="10" t="n">
        <v>2</v>
      </c>
      <c r="G102" s="11" t="n">
        <v>0.6667</v>
      </c>
      <c r="I102" s="10" t="n">
        <v>3</v>
      </c>
    </row>
    <row r="103" customFormat="false" ht="12.8" hidden="false" customHeight="false" outlineLevel="0" collapsed="false">
      <c r="A103" s="9" t="s">
        <v>1552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1553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1554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1555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1556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1557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1558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1559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1560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1561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1562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1563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1564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1565</v>
      </c>
      <c r="C116" s="10" t="n">
        <v>10</v>
      </c>
      <c r="D116" s="11" t="n">
        <v>0.8333</v>
      </c>
      <c r="F116" s="10" t="n">
        <v>2</v>
      </c>
      <c r="G116" s="11" t="n">
        <v>0.1667</v>
      </c>
      <c r="I116" s="10" t="n">
        <v>12</v>
      </c>
    </row>
    <row r="117" customFormat="false" ht="12.8" hidden="false" customHeight="false" outlineLevel="0" collapsed="false">
      <c r="A117" s="9" t="s">
        <v>1566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1567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1568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1569</v>
      </c>
      <c r="C120" s="10" t="n">
        <v>1</v>
      </c>
      <c r="D120" s="11" t="n">
        <v>0.5</v>
      </c>
      <c r="F120" s="10" t="n">
        <v>1</v>
      </c>
      <c r="G120" s="11" t="n">
        <v>0.5</v>
      </c>
      <c r="I120" s="10" t="n">
        <v>2</v>
      </c>
    </row>
    <row r="121" customFormat="false" ht="12.8" hidden="false" customHeight="false" outlineLevel="0" collapsed="false">
      <c r="A121" s="9" t="s">
        <v>1570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1571</v>
      </c>
      <c r="C122" s="10" t="n">
        <v>3</v>
      </c>
      <c r="D122" s="11" t="n">
        <v>1</v>
      </c>
      <c r="F122" s="10" t="n">
        <v>0</v>
      </c>
      <c r="G122" s="11" t="n">
        <v>0</v>
      </c>
      <c r="I122" s="10" t="n">
        <v>3</v>
      </c>
    </row>
    <row r="123" customFormat="false" ht="12.8" hidden="false" customHeight="false" outlineLevel="0" collapsed="false">
      <c r="A123" s="9" t="s">
        <v>147</v>
      </c>
      <c r="C123" s="10" t="n">
        <v>7</v>
      </c>
      <c r="D123" s="11" t="n">
        <v>0.6364</v>
      </c>
      <c r="F123" s="10" t="n">
        <v>4</v>
      </c>
      <c r="G123" s="11" t="n">
        <v>0.3636</v>
      </c>
      <c r="I123" s="10" t="n">
        <v>11</v>
      </c>
    </row>
    <row r="124" customFormat="false" ht="12.8" hidden="false" customHeight="false" outlineLevel="0" collapsed="false">
      <c r="A124" s="9" t="s">
        <v>1572</v>
      </c>
      <c r="C124" s="10" t="n">
        <v>6</v>
      </c>
      <c r="D124" s="11" t="n">
        <v>0.6667</v>
      </c>
      <c r="F124" s="10" t="n">
        <v>3</v>
      </c>
      <c r="G124" s="11" t="n">
        <v>0.3333</v>
      </c>
      <c r="I124" s="10" t="n">
        <v>9</v>
      </c>
    </row>
    <row r="125" customFormat="false" ht="12.8" hidden="false" customHeight="false" outlineLevel="0" collapsed="false">
      <c r="A125" s="9" t="s">
        <v>1573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1354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1574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1575</v>
      </c>
      <c r="C128" s="10" t="n">
        <v>2</v>
      </c>
      <c r="D128" s="11" t="n">
        <v>1</v>
      </c>
      <c r="F128" s="10" t="n">
        <v>0</v>
      </c>
      <c r="G128" s="11" t="n">
        <v>0</v>
      </c>
      <c r="I128" s="10" t="n">
        <v>2</v>
      </c>
    </row>
    <row r="129" customFormat="false" ht="12.8" hidden="false" customHeight="false" outlineLevel="0" collapsed="false">
      <c r="A129" s="9" t="s">
        <v>1576</v>
      </c>
      <c r="C129" s="10" t="n">
        <v>4</v>
      </c>
      <c r="D129" s="11" t="n">
        <v>1</v>
      </c>
      <c r="F129" s="10" t="n">
        <v>0</v>
      </c>
      <c r="G129" s="11" t="n">
        <v>0</v>
      </c>
      <c r="I129" s="10" t="n">
        <v>4</v>
      </c>
    </row>
    <row r="130" customFormat="false" ht="12.8" hidden="false" customHeight="false" outlineLevel="0" collapsed="false">
      <c r="A130" s="9" t="s">
        <v>1577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1578</v>
      </c>
      <c r="C131" s="10" t="n">
        <v>23</v>
      </c>
      <c r="D131" s="11" t="n">
        <v>0.6765</v>
      </c>
      <c r="F131" s="10" t="n">
        <v>11</v>
      </c>
      <c r="G131" s="11" t="n">
        <v>0.3235</v>
      </c>
      <c r="I131" s="10" t="n">
        <v>34</v>
      </c>
    </row>
    <row r="132" customFormat="false" ht="12.8" hidden="false" customHeight="false" outlineLevel="0" collapsed="false">
      <c r="A132" s="9" t="s">
        <v>148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1579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1580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1581</v>
      </c>
      <c r="C135" s="10" t="n">
        <v>20</v>
      </c>
      <c r="D135" s="11" t="n">
        <v>0.8696</v>
      </c>
      <c r="F135" s="10" t="n">
        <v>3</v>
      </c>
      <c r="G135" s="11" t="n">
        <v>0.1304</v>
      </c>
      <c r="I135" s="10" t="n">
        <v>23</v>
      </c>
    </row>
    <row r="136" customFormat="false" ht="12.8" hidden="false" customHeight="false" outlineLevel="0" collapsed="false">
      <c r="A136" s="9" t="s">
        <v>1582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1583</v>
      </c>
      <c r="C137" s="10" t="n">
        <v>4</v>
      </c>
      <c r="D137" s="11" t="n">
        <v>1</v>
      </c>
      <c r="F137" s="10" t="n">
        <v>0</v>
      </c>
      <c r="G137" s="11" t="n">
        <v>0</v>
      </c>
      <c r="I137" s="10" t="n">
        <v>4</v>
      </c>
    </row>
    <row r="138" customFormat="false" ht="12.8" hidden="false" customHeight="false" outlineLevel="0" collapsed="false">
      <c r="A138" s="9" t="s">
        <v>1584</v>
      </c>
      <c r="C138" s="10" t="n">
        <v>2</v>
      </c>
      <c r="D138" s="11" t="n">
        <v>1</v>
      </c>
      <c r="F138" s="10" t="n">
        <v>0</v>
      </c>
      <c r="G138" s="11" t="n">
        <v>0</v>
      </c>
      <c r="I138" s="10" t="n">
        <v>2</v>
      </c>
    </row>
    <row r="139" customFormat="false" ht="12.8" hidden="false" customHeight="false" outlineLevel="0" collapsed="false">
      <c r="A139" s="9" t="s">
        <v>1585</v>
      </c>
      <c r="C139" s="10" t="n">
        <v>6</v>
      </c>
      <c r="D139" s="11" t="n">
        <v>0.4286</v>
      </c>
      <c r="F139" s="10" t="n">
        <v>8</v>
      </c>
      <c r="G139" s="11" t="n">
        <v>0.5714</v>
      </c>
      <c r="I139" s="10" t="n">
        <v>14</v>
      </c>
    </row>
    <row r="140" customFormat="false" ht="12.8" hidden="false" customHeight="false" outlineLevel="0" collapsed="false">
      <c r="A140" s="9" t="s">
        <v>1586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1587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1588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1589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1590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1591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1592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1593</v>
      </c>
      <c r="C147" s="10" t="n">
        <v>2</v>
      </c>
      <c r="D147" s="11" t="n">
        <v>0.25</v>
      </c>
      <c r="F147" s="10" t="n">
        <v>6</v>
      </c>
      <c r="G147" s="11" t="n">
        <v>0.75</v>
      </c>
      <c r="I147" s="10" t="n">
        <v>8</v>
      </c>
    </row>
    <row r="148" customFormat="false" ht="12.8" hidden="false" customHeight="false" outlineLevel="0" collapsed="false">
      <c r="A148" s="9" t="s">
        <v>1594</v>
      </c>
      <c r="C148" s="10" t="n">
        <v>7</v>
      </c>
      <c r="D148" s="11" t="n">
        <v>1</v>
      </c>
      <c r="F148" s="10" t="n">
        <v>0</v>
      </c>
      <c r="G148" s="11" t="n">
        <v>0</v>
      </c>
      <c r="I148" s="10" t="n">
        <v>7</v>
      </c>
    </row>
    <row r="149" customFormat="false" ht="12.8" hidden="false" customHeight="false" outlineLevel="0" collapsed="false">
      <c r="A149" s="9" t="s">
        <v>1595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1596</v>
      </c>
      <c r="C150" s="10" t="n">
        <v>4</v>
      </c>
      <c r="D150" s="11" t="n">
        <v>0.6667</v>
      </c>
      <c r="F150" s="10" t="n">
        <v>2</v>
      </c>
      <c r="G150" s="11" t="n">
        <v>0.3333</v>
      </c>
      <c r="I150" s="10" t="n">
        <v>6</v>
      </c>
    </row>
    <row r="151" customFormat="false" ht="12.8" hidden="false" customHeight="false" outlineLevel="0" collapsed="false">
      <c r="A151" s="9" t="s">
        <v>1597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1598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156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1599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1600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1601</v>
      </c>
      <c r="C156" s="10" t="n">
        <v>1</v>
      </c>
      <c r="D156" s="11" t="n">
        <v>1</v>
      </c>
      <c r="F156" s="10" t="n">
        <v>0</v>
      </c>
      <c r="G156" s="11" t="n">
        <v>0</v>
      </c>
      <c r="I156" s="10" t="n">
        <v>1</v>
      </c>
    </row>
    <row r="157" customFormat="false" ht="12.8" hidden="false" customHeight="false" outlineLevel="0" collapsed="false">
      <c r="A157" s="9" t="s">
        <v>1602</v>
      </c>
      <c r="C157" s="10" t="n">
        <v>11</v>
      </c>
      <c r="D157" s="11" t="n">
        <v>1</v>
      </c>
      <c r="F157" s="10" t="n">
        <v>0</v>
      </c>
      <c r="G157" s="11" t="n">
        <v>0</v>
      </c>
      <c r="I157" s="10" t="n">
        <v>11</v>
      </c>
    </row>
    <row r="158" customFormat="false" ht="12.8" hidden="false" customHeight="false" outlineLevel="0" collapsed="false">
      <c r="A158" s="9" t="s">
        <v>1603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1604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1605</v>
      </c>
      <c r="C160" s="10" t="n">
        <v>19</v>
      </c>
      <c r="D160" s="11" t="n">
        <v>0.2794</v>
      </c>
      <c r="F160" s="10" t="n">
        <v>49</v>
      </c>
      <c r="G160" s="11" t="n">
        <v>0.7206</v>
      </c>
      <c r="I160" s="10" t="n">
        <v>68</v>
      </c>
    </row>
    <row r="161" customFormat="false" ht="12.8" hidden="false" customHeight="false" outlineLevel="0" collapsed="false">
      <c r="A161" s="9" t="s">
        <v>1606</v>
      </c>
      <c r="C161" s="10" t="n">
        <v>3</v>
      </c>
      <c r="D161" s="11" t="n">
        <v>1</v>
      </c>
      <c r="F161" s="10" t="n">
        <v>0</v>
      </c>
      <c r="G161" s="11" t="n">
        <v>0</v>
      </c>
      <c r="I161" s="10" t="n">
        <v>3</v>
      </c>
    </row>
    <row r="162" customFormat="false" ht="12.8" hidden="false" customHeight="false" outlineLevel="0" collapsed="false">
      <c r="A162" s="9" t="s">
        <v>158</v>
      </c>
      <c r="C162" s="10" t="n">
        <v>1</v>
      </c>
      <c r="D162" s="11" t="n">
        <v>1</v>
      </c>
      <c r="F162" s="10" t="n">
        <v>0</v>
      </c>
      <c r="G162" s="11" t="n">
        <v>0</v>
      </c>
      <c r="I162" s="10" t="n">
        <v>1</v>
      </c>
    </row>
    <row r="163" customFormat="false" ht="12.8" hidden="false" customHeight="false" outlineLevel="0" collapsed="false">
      <c r="A163" s="9" t="s">
        <v>1607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1608</v>
      </c>
      <c r="C164" s="10" t="n">
        <v>52</v>
      </c>
      <c r="D164" s="11" t="n">
        <v>1</v>
      </c>
      <c r="F164" s="10" t="n">
        <v>0</v>
      </c>
      <c r="G164" s="11" t="n">
        <v>0</v>
      </c>
      <c r="I164" s="10" t="n">
        <v>52</v>
      </c>
    </row>
    <row r="165" customFormat="false" ht="12.8" hidden="false" customHeight="false" outlineLevel="0" collapsed="false">
      <c r="A165" s="9" t="s">
        <v>1609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1610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1611</v>
      </c>
      <c r="C167" s="10" t="n">
        <v>0</v>
      </c>
      <c r="D167" s="11" t="n">
        <v>0</v>
      </c>
      <c r="F167" s="10" t="n">
        <v>1</v>
      </c>
      <c r="G167" s="11" t="n">
        <v>1</v>
      </c>
      <c r="I167" s="10" t="n">
        <v>1</v>
      </c>
    </row>
    <row r="168" customFormat="false" ht="12.8" hidden="false" customHeight="false" outlineLevel="0" collapsed="false">
      <c r="A168" s="9" t="s">
        <v>1612</v>
      </c>
      <c r="C168" s="10" t="n">
        <v>4</v>
      </c>
      <c r="D168" s="11" t="n">
        <v>1</v>
      </c>
      <c r="F168" s="10" t="n">
        <v>0</v>
      </c>
      <c r="G168" s="11" t="n">
        <v>0</v>
      </c>
      <c r="I168" s="10" t="n">
        <v>4</v>
      </c>
    </row>
    <row r="169" customFormat="false" ht="12.8" hidden="false" customHeight="false" outlineLevel="0" collapsed="false">
      <c r="A169" s="9" t="s">
        <v>1613</v>
      </c>
      <c r="C169" s="10" t="n">
        <v>65</v>
      </c>
      <c r="D169" s="11" t="n">
        <v>1</v>
      </c>
      <c r="F169" s="10" t="n">
        <v>0</v>
      </c>
      <c r="G169" s="11" t="n">
        <v>0</v>
      </c>
      <c r="I169" s="10" t="n">
        <v>65</v>
      </c>
    </row>
    <row r="170" customFormat="false" ht="12.8" hidden="false" customHeight="false" outlineLevel="0" collapsed="false">
      <c r="A170" s="9" t="s">
        <v>1614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1615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1616</v>
      </c>
      <c r="C172" s="10" t="n">
        <v>1</v>
      </c>
      <c r="D172" s="11" t="n">
        <v>0.5</v>
      </c>
      <c r="F172" s="10" t="n">
        <v>1</v>
      </c>
      <c r="G172" s="11" t="n">
        <v>0.5</v>
      </c>
      <c r="I172" s="10" t="n">
        <v>2</v>
      </c>
    </row>
    <row r="173" customFormat="false" ht="12.8" hidden="false" customHeight="false" outlineLevel="0" collapsed="false">
      <c r="A173" s="9" t="s">
        <v>1617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1618</v>
      </c>
      <c r="C174" s="10" t="n">
        <v>6</v>
      </c>
      <c r="D174" s="11" t="n">
        <v>1</v>
      </c>
      <c r="F174" s="10" t="n">
        <v>0</v>
      </c>
      <c r="G174" s="11" t="n">
        <v>0</v>
      </c>
      <c r="I174" s="10" t="n">
        <v>6</v>
      </c>
    </row>
    <row r="175" customFormat="false" ht="12.8" hidden="false" customHeight="false" outlineLevel="0" collapsed="false">
      <c r="A175" s="9" t="s">
        <v>1619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1620</v>
      </c>
      <c r="C176" s="10" t="n">
        <v>1</v>
      </c>
      <c r="D176" s="11" t="n">
        <v>1</v>
      </c>
      <c r="F176" s="10" t="n">
        <v>0</v>
      </c>
      <c r="G176" s="11" t="n">
        <v>0</v>
      </c>
      <c r="I176" s="10" t="n">
        <v>1</v>
      </c>
    </row>
    <row r="177" customFormat="false" ht="12.8" hidden="false" customHeight="false" outlineLevel="0" collapsed="false">
      <c r="A177" s="9" t="s">
        <v>1621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1622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1623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1624</v>
      </c>
      <c r="C180" s="10" t="n">
        <v>27</v>
      </c>
      <c r="D180" s="11" t="n">
        <v>0.3462</v>
      </c>
      <c r="F180" s="10" t="n">
        <v>51</v>
      </c>
      <c r="G180" s="11" t="n">
        <v>0.6538</v>
      </c>
      <c r="I180" s="10" t="n">
        <v>78</v>
      </c>
    </row>
    <row r="181" customFormat="false" ht="12.8" hidden="false" customHeight="false" outlineLevel="0" collapsed="false">
      <c r="A181" s="9" t="s">
        <v>1625</v>
      </c>
      <c r="C181" s="10" t="n">
        <v>0</v>
      </c>
      <c r="D181" s="11" t="n">
        <v>0</v>
      </c>
      <c r="F181" s="10" t="n">
        <v>3</v>
      </c>
      <c r="G181" s="11" t="n">
        <v>1</v>
      </c>
      <c r="I181" s="10" t="n">
        <v>3</v>
      </c>
    </row>
    <row r="182" customFormat="false" ht="12.8" hidden="false" customHeight="false" outlineLevel="0" collapsed="false">
      <c r="A182" s="9" t="s">
        <v>162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1626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1627</v>
      </c>
      <c r="C184" s="10" t="n">
        <v>0</v>
      </c>
      <c r="D184" s="11" t="n">
        <v>0</v>
      </c>
      <c r="F184" s="10" t="n">
        <v>0</v>
      </c>
      <c r="G184" s="11" t="n">
        <v>0</v>
      </c>
      <c r="I184" s="10" t="n">
        <v>0</v>
      </c>
    </row>
    <row r="185" customFormat="false" ht="12.8" hidden="false" customHeight="false" outlineLevel="0" collapsed="false">
      <c r="A185" s="9" t="s">
        <v>1628</v>
      </c>
      <c r="C185" s="10" t="n">
        <v>10</v>
      </c>
      <c r="D185" s="11" t="n">
        <v>0.6667</v>
      </c>
      <c r="F185" s="10" t="n">
        <v>5</v>
      </c>
      <c r="G185" s="11" t="n">
        <v>0.3333</v>
      </c>
      <c r="I185" s="10" t="n">
        <v>15</v>
      </c>
    </row>
    <row r="186" customFormat="false" ht="12.8" hidden="false" customHeight="false" outlineLevel="0" collapsed="false">
      <c r="A186" s="9" t="s">
        <v>1629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1630</v>
      </c>
      <c r="C187" s="10" t="n">
        <v>1</v>
      </c>
      <c r="D187" s="11" t="n">
        <v>1</v>
      </c>
      <c r="F187" s="10" t="n">
        <v>0</v>
      </c>
      <c r="G187" s="11" t="n">
        <v>0</v>
      </c>
      <c r="I187" s="10" t="n">
        <v>1</v>
      </c>
    </row>
    <row r="188" customFormat="false" ht="12.8" hidden="false" customHeight="false" outlineLevel="0" collapsed="false">
      <c r="A188" s="9" t="s">
        <v>1631</v>
      </c>
      <c r="C188" s="10" t="n">
        <v>6</v>
      </c>
      <c r="D188" s="11" t="n">
        <v>0.6</v>
      </c>
      <c r="F188" s="10" t="n">
        <v>4</v>
      </c>
      <c r="G188" s="11" t="n">
        <v>0.4</v>
      </c>
      <c r="I188" s="10" t="n">
        <v>10</v>
      </c>
    </row>
    <row r="189" customFormat="false" ht="12.8" hidden="false" customHeight="false" outlineLevel="0" collapsed="false">
      <c r="A189" s="9" t="s">
        <v>1632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1633</v>
      </c>
      <c r="C190" s="10" t="n">
        <v>38</v>
      </c>
      <c r="D190" s="11" t="n">
        <v>0.2054</v>
      </c>
      <c r="F190" s="10" t="n">
        <v>147</v>
      </c>
      <c r="G190" s="11" t="n">
        <v>0.7946</v>
      </c>
      <c r="I190" s="10" t="n">
        <v>185</v>
      </c>
    </row>
    <row r="191" customFormat="false" ht="12.8" hidden="false" customHeight="false" outlineLevel="0" collapsed="false">
      <c r="A191" s="9" t="s">
        <v>1634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1635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1636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1637</v>
      </c>
      <c r="C194" s="10" t="n">
        <v>2</v>
      </c>
      <c r="D194" s="11" t="n">
        <v>1</v>
      </c>
      <c r="F194" s="10" t="n">
        <v>0</v>
      </c>
      <c r="G194" s="11" t="n">
        <v>0</v>
      </c>
      <c r="I194" s="10" t="n">
        <v>2</v>
      </c>
    </row>
    <row r="195" customFormat="false" ht="12.8" hidden="false" customHeight="false" outlineLevel="0" collapsed="false">
      <c r="A195" s="9" t="s">
        <v>1638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1639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1640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1641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1642</v>
      </c>
      <c r="C199" s="10" t="n">
        <v>1</v>
      </c>
      <c r="D199" s="11" t="n">
        <v>1</v>
      </c>
      <c r="F199" s="10" t="n">
        <v>0</v>
      </c>
      <c r="G199" s="11" t="n">
        <v>0</v>
      </c>
      <c r="I199" s="10" t="n">
        <v>1</v>
      </c>
    </row>
    <row r="200" customFormat="false" ht="12.8" hidden="false" customHeight="false" outlineLevel="0" collapsed="false">
      <c r="A200" s="9" t="s">
        <v>1643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1644</v>
      </c>
      <c r="C201" s="10" t="n">
        <v>1</v>
      </c>
      <c r="D201" s="11" t="n">
        <v>0.5</v>
      </c>
      <c r="F201" s="10" t="n">
        <v>1</v>
      </c>
      <c r="G201" s="11" t="n">
        <v>0.5</v>
      </c>
      <c r="I201" s="10" t="n">
        <v>2</v>
      </c>
    </row>
    <row r="202" customFormat="false" ht="12.8" hidden="false" customHeight="false" outlineLevel="0" collapsed="false">
      <c r="A202" s="9" t="s">
        <v>1645</v>
      </c>
      <c r="C202" s="10" t="n">
        <v>2</v>
      </c>
      <c r="D202" s="11" t="n">
        <v>0.1818</v>
      </c>
      <c r="F202" s="10" t="n">
        <v>9</v>
      </c>
      <c r="G202" s="11" t="n">
        <v>0.8182</v>
      </c>
      <c r="I202" s="10" t="n">
        <v>11</v>
      </c>
    </row>
    <row r="203" customFormat="false" ht="12.8" hidden="false" customHeight="false" outlineLevel="0" collapsed="false">
      <c r="A203" s="9" t="s">
        <v>1646</v>
      </c>
      <c r="C203" s="10" t="n">
        <v>7</v>
      </c>
      <c r="D203" s="11" t="n">
        <v>0.875</v>
      </c>
      <c r="F203" s="10" t="n">
        <v>1</v>
      </c>
      <c r="G203" s="11" t="n">
        <v>0.125</v>
      </c>
      <c r="I203" s="10" t="n">
        <v>8</v>
      </c>
    </row>
    <row r="204" customFormat="false" ht="12.8" hidden="false" customHeight="false" outlineLevel="0" collapsed="false">
      <c r="A204" s="9" t="s">
        <v>1647</v>
      </c>
      <c r="C204" s="10" t="n">
        <v>1</v>
      </c>
      <c r="D204" s="11" t="n">
        <v>1</v>
      </c>
      <c r="F204" s="10" t="n">
        <v>0</v>
      </c>
      <c r="G204" s="11" t="n">
        <v>0</v>
      </c>
      <c r="I204" s="10" t="n">
        <v>1</v>
      </c>
    </row>
    <row r="205" customFormat="false" ht="12.8" hidden="false" customHeight="false" outlineLevel="0" collapsed="false">
      <c r="A205" s="9" t="s">
        <v>1648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1649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1650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1380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1651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1652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1653</v>
      </c>
      <c r="C211" s="10" t="n">
        <v>21</v>
      </c>
      <c r="D211" s="11" t="n">
        <v>0.4884</v>
      </c>
      <c r="F211" s="10" t="n">
        <v>22</v>
      </c>
      <c r="G211" s="11" t="n">
        <v>0.5116</v>
      </c>
      <c r="I211" s="10" t="n">
        <v>43</v>
      </c>
    </row>
    <row r="212" customFormat="false" ht="12.8" hidden="false" customHeight="false" outlineLevel="0" collapsed="false">
      <c r="A212" s="9" t="s">
        <v>1654</v>
      </c>
      <c r="C212" s="10" t="n">
        <v>28</v>
      </c>
      <c r="D212" s="11" t="n">
        <v>0.6512</v>
      </c>
      <c r="F212" s="10" t="n">
        <v>15</v>
      </c>
      <c r="G212" s="11" t="n">
        <v>0.3488</v>
      </c>
      <c r="I212" s="10" t="n">
        <v>43</v>
      </c>
    </row>
    <row r="213" customFormat="false" ht="12.8" hidden="false" customHeight="false" outlineLevel="0" collapsed="false">
      <c r="A213" s="9" t="s">
        <v>1655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1656</v>
      </c>
      <c r="C214" s="10" t="n">
        <v>1</v>
      </c>
      <c r="D214" s="11" t="n">
        <v>1</v>
      </c>
      <c r="F214" s="10" t="n">
        <v>0</v>
      </c>
      <c r="G214" s="11" t="n">
        <v>0</v>
      </c>
      <c r="I214" s="10" t="n">
        <v>1</v>
      </c>
    </row>
    <row r="215" customFormat="false" ht="12.8" hidden="false" customHeight="false" outlineLevel="0" collapsed="false">
      <c r="A215" s="9" t="s">
        <v>1657</v>
      </c>
      <c r="C215" s="10" t="n">
        <v>1</v>
      </c>
      <c r="D215" s="11" t="n">
        <v>0.5</v>
      </c>
      <c r="F215" s="10" t="n">
        <v>1</v>
      </c>
      <c r="G215" s="11" t="n">
        <v>0.5</v>
      </c>
      <c r="I215" s="10" t="n">
        <v>2</v>
      </c>
    </row>
    <row r="216" customFormat="false" ht="12.8" hidden="false" customHeight="false" outlineLevel="0" collapsed="false">
      <c r="A216" s="9" t="s">
        <v>1658</v>
      </c>
      <c r="C216" s="10" t="n">
        <v>1</v>
      </c>
      <c r="D216" s="11" t="n">
        <v>1</v>
      </c>
      <c r="F216" s="10" t="n">
        <v>0</v>
      </c>
      <c r="G216" s="11" t="n">
        <v>0</v>
      </c>
      <c r="I216" s="10" t="n">
        <v>1</v>
      </c>
    </row>
    <row r="217" customFormat="false" ht="12.8" hidden="false" customHeight="false" outlineLevel="0" collapsed="false">
      <c r="A217" s="9" t="s">
        <v>1659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1660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1661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1662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1663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1664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1665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1666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1667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1668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1669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1670</v>
      </c>
      <c r="C228" s="10" t="n">
        <v>8</v>
      </c>
      <c r="D228" s="11" t="n">
        <v>1</v>
      </c>
      <c r="F228" s="10" t="n">
        <v>0</v>
      </c>
      <c r="G228" s="11" t="n">
        <v>0</v>
      </c>
      <c r="I228" s="10" t="n">
        <v>8</v>
      </c>
    </row>
    <row r="229" customFormat="false" ht="12.8" hidden="false" customHeight="false" outlineLevel="0" collapsed="false">
      <c r="A229" s="9" t="s">
        <v>1671</v>
      </c>
      <c r="C229" s="10" t="n">
        <v>25</v>
      </c>
      <c r="D229" s="11" t="n">
        <v>1</v>
      </c>
      <c r="F229" s="10" t="n">
        <v>0</v>
      </c>
      <c r="G229" s="11" t="n">
        <v>0</v>
      </c>
      <c r="I229" s="10" t="n">
        <v>25</v>
      </c>
    </row>
    <row r="230" customFormat="false" ht="12.8" hidden="false" customHeight="false" outlineLevel="0" collapsed="false">
      <c r="A230" s="9" t="s">
        <v>1672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1673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1674</v>
      </c>
      <c r="C232" s="10" t="n">
        <v>1</v>
      </c>
      <c r="D232" s="11" t="n">
        <v>1</v>
      </c>
      <c r="F232" s="10" t="n">
        <v>0</v>
      </c>
      <c r="G232" s="11" t="n">
        <v>0</v>
      </c>
      <c r="I232" s="10" t="n">
        <v>1</v>
      </c>
    </row>
    <row r="233" customFormat="false" ht="12.8" hidden="false" customHeight="false" outlineLevel="0" collapsed="false">
      <c r="A233" s="9" t="s">
        <v>1675</v>
      </c>
      <c r="C233" s="10" t="n">
        <v>1</v>
      </c>
      <c r="D233" s="11" t="n">
        <v>1</v>
      </c>
      <c r="F233" s="10" t="n">
        <v>0</v>
      </c>
      <c r="G233" s="11" t="n">
        <v>0</v>
      </c>
      <c r="I233" s="10" t="n">
        <v>1</v>
      </c>
    </row>
    <row r="234" customFormat="false" ht="12.8" hidden="false" customHeight="false" outlineLevel="0" collapsed="false">
      <c r="A234" s="9" t="s">
        <v>1676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1677</v>
      </c>
      <c r="C235" s="10" t="n">
        <v>1</v>
      </c>
      <c r="D235" s="11" t="n">
        <v>1</v>
      </c>
      <c r="F235" s="10" t="n">
        <v>0</v>
      </c>
      <c r="G235" s="11" t="n">
        <v>0</v>
      </c>
      <c r="I235" s="10" t="n">
        <v>1</v>
      </c>
    </row>
    <row r="236" customFormat="false" ht="12.8" hidden="false" customHeight="false" outlineLevel="0" collapsed="false">
      <c r="A236" s="9" t="s">
        <v>1678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1679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1680</v>
      </c>
      <c r="C238" s="10" t="n">
        <v>7</v>
      </c>
      <c r="D238" s="11" t="n">
        <v>0.3684</v>
      </c>
      <c r="F238" s="10" t="n">
        <v>12</v>
      </c>
      <c r="G238" s="11" t="n">
        <v>0.6316</v>
      </c>
      <c r="I238" s="10" t="n">
        <v>19</v>
      </c>
    </row>
    <row r="239" customFormat="false" ht="12.8" hidden="false" customHeight="false" outlineLevel="0" collapsed="false">
      <c r="A239" s="9" t="s">
        <v>1681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1682</v>
      </c>
      <c r="C240" s="10" t="n">
        <v>1</v>
      </c>
      <c r="D240" s="11" t="n">
        <v>0.5</v>
      </c>
      <c r="F240" s="10" t="n">
        <v>1</v>
      </c>
      <c r="G240" s="11" t="n">
        <v>0.5</v>
      </c>
      <c r="I240" s="10" t="n">
        <v>2</v>
      </c>
    </row>
    <row r="241" customFormat="false" ht="12.8" hidden="false" customHeight="false" outlineLevel="0" collapsed="false">
      <c r="A241" s="9" t="s">
        <v>1683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1684</v>
      </c>
      <c r="C242" s="10" t="n">
        <v>16</v>
      </c>
      <c r="D242" s="11" t="n">
        <v>1</v>
      </c>
      <c r="F242" s="10" t="n">
        <v>0</v>
      </c>
      <c r="G242" s="11" t="n">
        <v>0</v>
      </c>
      <c r="I242" s="10" t="n">
        <v>16</v>
      </c>
    </row>
    <row r="243" customFormat="false" ht="12.8" hidden="false" customHeight="false" outlineLevel="0" collapsed="false">
      <c r="A243" s="9" t="s">
        <v>1685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1686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1687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1688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1689</v>
      </c>
      <c r="C247" s="10" t="n">
        <v>4</v>
      </c>
      <c r="D247" s="11" t="n">
        <v>1</v>
      </c>
      <c r="F247" s="10" t="n">
        <v>0</v>
      </c>
      <c r="G247" s="11" t="n">
        <v>0</v>
      </c>
      <c r="I247" s="10" t="n">
        <v>4</v>
      </c>
    </row>
    <row r="248" customFormat="false" ht="12.8" hidden="false" customHeight="false" outlineLevel="0" collapsed="false">
      <c r="A248" s="9" t="s">
        <v>1690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1691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1692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1693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1694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1695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1696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1697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1698</v>
      </c>
      <c r="C256" s="10" t="n">
        <v>0</v>
      </c>
      <c r="D256" s="11" t="n">
        <v>0</v>
      </c>
      <c r="F256" s="10" t="n">
        <v>1</v>
      </c>
      <c r="G256" s="11" t="n">
        <v>1</v>
      </c>
      <c r="I256" s="10" t="n">
        <v>1</v>
      </c>
    </row>
    <row r="257" customFormat="false" ht="12.8" hidden="false" customHeight="false" outlineLevel="0" collapsed="false">
      <c r="A257" s="9" t="s">
        <v>1699</v>
      </c>
      <c r="C257" s="10" t="n">
        <v>13</v>
      </c>
      <c r="D257" s="11" t="n">
        <v>0.4643</v>
      </c>
      <c r="F257" s="10" t="n">
        <v>15</v>
      </c>
      <c r="G257" s="11" t="n">
        <v>0.5357</v>
      </c>
      <c r="I257" s="10" t="n">
        <v>28</v>
      </c>
    </row>
    <row r="258" customFormat="false" ht="12.8" hidden="false" customHeight="false" outlineLevel="0" collapsed="false">
      <c r="A258" s="9" t="s">
        <v>1700</v>
      </c>
      <c r="C258" s="10" t="n">
        <v>7</v>
      </c>
      <c r="D258" s="11" t="n">
        <v>0.4375</v>
      </c>
      <c r="F258" s="10" t="n">
        <v>9</v>
      </c>
      <c r="G258" s="11" t="n">
        <v>0.5625</v>
      </c>
      <c r="I258" s="10" t="n">
        <v>16</v>
      </c>
    </row>
    <row r="259" customFormat="false" ht="12.8" hidden="false" customHeight="false" outlineLevel="0" collapsed="false">
      <c r="A259" s="9" t="s">
        <v>1701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1702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1703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1704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1705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1706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1707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1708</v>
      </c>
      <c r="C266" s="10" t="n">
        <v>42</v>
      </c>
      <c r="D266" s="11" t="n">
        <v>1</v>
      </c>
      <c r="F266" s="10" t="n">
        <v>0</v>
      </c>
      <c r="G266" s="11" t="n">
        <v>0</v>
      </c>
      <c r="I266" s="10" t="n">
        <v>42</v>
      </c>
    </row>
    <row r="267" customFormat="false" ht="12.8" hidden="false" customHeight="false" outlineLevel="0" collapsed="false">
      <c r="A267" s="9" t="s">
        <v>1709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1710</v>
      </c>
      <c r="C268" s="10" t="n">
        <v>62</v>
      </c>
      <c r="D268" s="11" t="n">
        <v>1</v>
      </c>
      <c r="F268" s="10" t="n">
        <v>0</v>
      </c>
      <c r="G268" s="11" t="n">
        <v>0</v>
      </c>
      <c r="I268" s="10" t="n">
        <v>62</v>
      </c>
    </row>
    <row r="269" customFormat="false" ht="12.8" hidden="false" customHeight="false" outlineLevel="0" collapsed="false">
      <c r="A269" s="9" t="s">
        <v>1711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1712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1713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1714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1715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1716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1717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1718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1719</v>
      </c>
      <c r="C277" s="10" t="n">
        <v>3</v>
      </c>
      <c r="D277" s="11" t="n">
        <v>1</v>
      </c>
      <c r="F277" s="10" t="n">
        <v>0</v>
      </c>
      <c r="G277" s="11" t="n">
        <v>0</v>
      </c>
      <c r="I277" s="10" t="n">
        <v>3</v>
      </c>
    </row>
    <row r="278" customFormat="false" ht="12.8" hidden="false" customHeight="false" outlineLevel="0" collapsed="false">
      <c r="A278" s="9" t="s">
        <v>1720</v>
      </c>
      <c r="C278" s="10" t="n">
        <v>0</v>
      </c>
      <c r="D278" s="11" t="n">
        <v>0</v>
      </c>
      <c r="F278" s="10" t="n">
        <v>1</v>
      </c>
      <c r="G278" s="11" t="n">
        <v>1</v>
      </c>
      <c r="I278" s="10" t="n">
        <v>1</v>
      </c>
    </row>
    <row r="279" customFormat="false" ht="12.8" hidden="false" customHeight="false" outlineLevel="0" collapsed="false">
      <c r="A279" s="9" t="s">
        <v>1721</v>
      </c>
      <c r="C279" s="10" t="n">
        <v>2</v>
      </c>
      <c r="D279" s="11" t="n">
        <v>0.5</v>
      </c>
      <c r="F279" s="10" t="n">
        <v>2</v>
      </c>
      <c r="G279" s="11" t="n">
        <v>0.5</v>
      </c>
      <c r="I279" s="10" t="n">
        <v>4</v>
      </c>
    </row>
    <row r="280" customFormat="false" ht="12.8" hidden="false" customHeight="false" outlineLevel="0" collapsed="false">
      <c r="A280" s="9" t="s">
        <v>1722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1723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1724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1725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1726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1727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1728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1729</v>
      </c>
      <c r="C287" s="10" t="n">
        <v>5</v>
      </c>
      <c r="D287" s="11" t="n">
        <v>1</v>
      </c>
      <c r="F287" s="10" t="n">
        <v>0</v>
      </c>
      <c r="G287" s="11" t="n">
        <v>0</v>
      </c>
      <c r="I287" s="10" t="n">
        <v>5</v>
      </c>
    </row>
    <row r="288" customFormat="false" ht="12.8" hidden="false" customHeight="false" outlineLevel="0" collapsed="false">
      <c r="A288" s="9" t="s">
        <v>1730</v>
      </c>
      <c r="C288" s="10" t="n">
        <v>11</v>
      </c>
      <c r="D288" s="11" t="n">
        <v>1</v>
      </c>
      <c r="F288" s="10" t="n">
        <v>0</v>
      </c>
      <c r="G288" s="11" t="n">
        <v>0</v>
      </c>
      <c r="I288" s="10" t="n">
        <v>11</v>
      </c>
    </row>
    <row r="289" customFormat="false" ht="12.8" hidden="false" customHeight="false" outlineLevel="0" collapsed="false">
      <c r="A289" s="9" t="s">
        <v>1731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1732</v>
      </c>
      <c r="C290" s="10" t="n">
        <v>0</v>
      </c>
      <c r="D290" s="11" t="n">
        <v>0</v>
      </c>
      <c r="F290" s="10" t="n">
        <v>1</v>
      </c>
      <c r="G290" s="11" t="n">
        <v>1</v>
      </c>
      <c r="I290" s="10" t="n">
        <v>1</v>
      </c>
    </row>
    <row r="291" customFormat="false" ht="12.8" hidden="false" customHeight="false" outlineLevel="0" collapsed="false">
      <c r="A291" s="9" t="s">
        <v>1733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1734</v>
      </c>
      <c r="C292" s="10" t="n">
        <v>12</v>
      </c>
      <c r="D292" s="11" t="n">
        <v>0.6667</v>
      </c>
      <c r="F292" s="10" t="n">
        <v>6</v>
      </c>
      <c r="G292" s="11" t="n">
        <v>0.3333</v>
      </c>
      <c r="I292" s="10" t="n">
        <v>18</v>
      </c>
    </row>
    <row r="293" customFormat="false" ht="12.8" hidden="false" customHeight="false" outlineLevel="0" collapsed="false">
      <c r="A293" s="9" t="s">
        <v>1735</v>
      </c>
      <c r="C293" s="10" t="n">
        <v>11</v>
      </c>
      <c r="D293" s="11" t="n">
        <v>0.7857</v>
      </c>
      <c r="F293" s="10" t="n">
        <v>3</v>
      </c>
      <c r="G293" s="11" t="n">
        <v>0.2143</v>
      </c>
      <c r="I293" s="10" t="n">
        <v>14</v>
      </c>
    </row>
    <row r="294" customFormat="false" ht="12.8" hidden="false" customHeight="false" outlineLevel="0" collapsed="false">
      <c r="A294" s="9" t="s">
        <v>1736</v>
      </c>
      <c r="C294" s="10" t="n">
        <v>3</v>
      </c>
      <c r="D294" s="11" t="n">
        <v>0.75</v>
      </c>
      <c r="F294" s="10" t="n">
        <v>1</v>
      </c>
      <c r="G294" s="11" t="n">
        <v>0.25</v>
      </c>
      <c r="I294" s="10" t="n">
        <v>4</v>
      </c>
    </row>
    <row r="295" customFormat="false" ht="12.8" hidden="false" customHeight="false" outlineLevel="0" collapsed="false">
      <c r="A295" s="9" t="s">
        <v>1737</v>
      </c>
      <c r="C295" s="10" t="n">
        <v>1</v>
      </c>
      <c r="D295" s="11" t="n">
        <v>1</v>
      </c>
      <c r="F295" s="10" t="n">
        <v>0</v>
      </c>
      <c r="G295" s="11" t="n">
        <v>0</v>
      </c>
      <c r="I295" s="10" t="n">
        <v>1</v>
      </c>
    </row>
    <row r="296" customFormat="false" ht="12.8" hidden="false" customHeight="false" outlineLevel="0" collapsed="false">
      <c r="A296" s="9" t="s">
        <v>1738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1739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1740</v>
      </c>
      <c r="C298" s="10" t="n">
        <v>4</v>
      </c>
      <c r="D298" s="11" t="n">
        <v>0.8</v>
      </c>
      <c r="F298" s="10" t="n">
        <v>1</v>
      </c>
      <c r="G298" s="11" t="n">
        <v>0.2</v>
      </c>
      <c r="I298" s="10" t="n">
        <v>5</v>
      </c>
    </row>
    <row r="299" customFormat="false" ht="12.8" hidden="false" customHeight="false" outlineLevel="0" collapsed="false">
      <c r="A299" s="9" t="s">
        <v>1741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1742</v>
      </c>
      <c r="C300" s="10" t="n">
        <v>84</v>
      </c>
      <c r="D300" s="11" t="n">
        <v>0.4941</v>
      </c>
      <c r="F300" s="10" t="n">
        <v>86</v>
      </c>
      <c r="G300" s="11" t="n">
        <v>0.5059</v>
      </c>
      <c r="I300" s="10" t="n">
        <v>170</v>
      </c>
    </row>
    <row r="301" customFormat="false" ht="12.8" hidden="false" customHeight="false" outlineLevel="0" collapsed="false">
      <c r="A301" s="9" t="s">
        <v>1743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1744</v>
      </c>
      <c r="C302" s="10" t="n">
        <v>1</v>
      </c>
      <c r="D302" s="11" t="n">
        <v>0.125</v>
      </c>
      <c r="F302" s="10" t="n">
        <v>7</v>
      </c>
      <c r="G302" s="11" t="n">
        <v>0.875</v>
      </c>
      <c r="I302" s="10" t="n">
        <v>8</v>
      </c>
    </row>
    <row r="303" customFormat="false" ht="12.8" hidden="false" customHeight="false" outlineLevel="0" collapsed="false">
      <c r="A303" s="9" t="s">
        <v>1745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1746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1747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1748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1749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1750</v>
      </c>
      <c r="C308" s="10" t="n">
        <v>0</v>
      </c>
      <c r="D308" s="11" t="n">
        <v>0</v>
      </c>
      <c r="F308" s="10" t="n">
        <v>1</v>
      </c>
      <c r="G308" s="11" t="n">
        <v>1</v>
      </c>
      <c r="I308" s="10" t="n">
        <v>1</v>
      </c>
    </row>
    <row r="309" customFormat="false" ht="12.8" hidden="false" customHeight="false" outlineLevel="0" collapsed="false">
      <c r="A309" s="9" t="s">
        <v>1751</v>
      </c>
      <c r="C309" s="10" t="n">
        <v>15</v>
      </c>
      <c r="D309" s="11" t="n">
        <v>0.75</v>
      </c>
      <c r="F309" s="10" t="n">
        <v>5</v>
      </c>
      <c r="G309" s="11" t="n">
        <v>0.25</v>
      </c>
      <c r="I309" s="10" t="n">
        <v>20</v>
      </c>
    </row>
    <row r="310" customFormat="false" ht="12.8" hidden="false" customHeight="false" outlineLevel="0" collapsed="false">
      <c r="A310" s="9" t="s">
        <v>1752</v>
      </c>
      <c r="C310" s="10" t="n">
        <v>4</v>
      </c>
      <c r="D310" s="11" t="n">
        <v>0.5</v>
      </c>
      <c r="F310" s="10" t="n">
        <v>4</v>
      </c>
      <c r="G310" s="11" t="n">
        <v>0.5</v>
      </c>
      <c r="I310" s="10" t="n">
        <v>8</v>
      </c>
    </row>
    <row r="311" customFormat="false" ht="12.8" hidden="false" customHeight="false" outlineLevel="0" collapsed="false">
      <c r="A311" s="9" t="s">
        <v>1753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1754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1755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183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1756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1757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1758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1759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1760</v>
      </c>
      <c r="C319" s="10" t="n">
        <v>3</v>
      </c>
      <c r="D319" s="11" t="n">
        <v>1</v>
      </c>
      <c r="F319" s="10" t="n">
        <v>0</v>
      </c>
      <c r="G319" s="11" t="n">
        <v>0</v>
      </c>
      <c r="I319" s="10" t="n">
        <v>3</v>
      </c>
    </row>
    <row r="320" customFormat="false" ht="12.8" hidden="false" customHeight="false" outlineLevel="0" collapsed="false">
      <c r="A320" s="9" t="s">
        <v>1761</v>
      </c>
      <c r="C320" s="10" t="n">
        <v>2</v>
      </c>
      <c r="D320" s="11" t="n">
        <v>1</v>
      </c>
      <c r="F320" s="10" t="n">
        <v>0</v>
      </c>
      <c r="G320" s="11" t="n">
        <v>0</v>
      </c>
      <c r="I320" s="10" t="n">
        <v>2</v>
      </c>
    </row>
    <row r="321" customFormat="false" ht="12.8" hidden="false" customHeight="false" outlineLevel="0" collapsed="false">
      <c r="A321" s="9" t="s">
        <v>1762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1763</v>
      </c>
      <c r="C322" s="10" t="n">
        <v>3</v>
      </c>
      <c r="D322" s="11" t="n">
        <v>1</v>
      </c>
      <c r="F322" s="10" t="n">
        <v>0</v>
      </c>
      <c r="G322" s="11" t="n">
        <v>0</v>
      </c>
      <c r="I322" s="10" t="n">
        <v>3</v>
      </c>
    </row>
    <row r="323" customFormat="false" ht="12.8" hidden="false" customHeight="false" outlineLevel="0" collapsed="false">
      <c r="A323" s="9" t="s">
        <v>1764</v>
      </c>
      <c r="C323" s="10" t="n">
        <v>17</v>
      </c>
      <c r="D323" s="11" t="n">
        <v>0.7083</v>
      </c>
      <c r="F323" s="10" t="n">
        <v>7</v>
      </c>
      <c r="G323" s="11" t="n">
        <v>0.2917</v>
      </c>
      <c r="I323" s="10" t="n">
        <v>24</v>
      </c>
    </row>
    <row r="324" customFormat="false" ht="12.8" hidden="false" customHeight="false" outlineLevel="0" collapsed="false">
      <c r="A324" s="9" t="s">
        <v>1765</v>
      </c>
      <c r="C324" s="10" t="n">
        <v>1</v>
      </c>
      <c r="D324" s="11" t="n">
        <v>1</v>
      </c>
      <c r="F324" s="10" t="n">
        <v>0</v>
      </c>
      <c r="G324" s="11" t="n">
        <v>0</v>
      </c>
      <c r="I324" s="10" t="n">
        <v>1</v>
      </c>
    </row>
    <row r="325" customFormat="false" ht="12.8" hidden="false" customHeight="false" outlineLevel="0" collapsed="false">
      <c r="A325" s="9" t="s">
        <v>1766</v>
      </c>
      <c r="C325" s="10" t="n">
        <v>1</v>
      </c>
      <c r="D325" s="11" t="n">
        <v>1</v>
      </c>
      <c r="F325" s="10" t="n">
        <v>0</v>
      </c>
      <c r="G325" s="11" t="n">
        <v>0</v>
      </c>
      <c r="I325" s="10" t="n">
        <v>1</v>
      </c>
    </row>
    <row r="326" customFormat="false" ht="12.8" hidden="false" customHeight="false" outlineLevel="0" collapsed="false">
      <c r="A326" s="9" t="s">
        <v>1767</v>
      </c>
      <c r="C326" s="10" t="n">
        <v>15</v>
      </c>
      <c r="D326" s="11" t="n">
        <v>0.4286</v>
      </c>
      <c r="F326" s="10" t="n">
        <v>20</v>
      </c>
      <c r="G326" s="11" t="n">
        <v>0.5714</v>
      </c>
      <c r="I326" s="10" t="n">
        <v>35</v>
      </c>
    </row>
    <row r="327" customFormat="false" ht="12.8" hidden="false" customHeight="false" outlineLevel="0" collapsed="false">
      <c r="A327" s="9" t="s">
        <v>1768</v>
      </c>
      <c r="C327" s="10" t="n">
        <v>108</v>
      </c>
      <c r="D327" s="11" t="n">
        <v>0.6353</v>
      </c>
      <c r="F327" s="10" t="n">
        <v>62</v>
      </c>
      <c r="G327" s="11" t="n">
        <v>0.3647</v>
      </c>
      <c r="I327" s="10" t="n">
        <v>170</v>
      </c>
    </row>
    <row r="328" customFormat="false" ht="12.8" hidden="false" customHeight="false" outlineLevel="0" collapsed="false">
      <c r="A328" s="9" t="s">
        <v>1769</v>
      </c>
      <c r="C328" s="10" t="n">
        <v>1</v>
      </c>
      <c r="D328" s="11" t="n">
        <v>0.5</v>
      </c>
      <c r="F328" s="10" t="n">
        <v>1</v>
      </c>
      <c r="G328" s="11" t="n">
        <v>0.5</v>
      </c>
      <c r="I328" s="10" t="n">
        <v>2</v>
      </c>
    </row>
    <row r="329" customFormat="false" ht="12.8" hidden="false" customHeight="false" outlineLevel="0" collapsed="false">
      <c r="A329" s="9" t="s">
        <v>1770</v>
      </c>
      <c r="C329" s="10" t="n">
        <v>1</v>
      </c>
      <c r="D329" s="11" t="n">
        <v>1</v>
      </c>
      <c r="F329" s="10" t="n">
        <v>0</v>
      </c>
      <c r="G329" s="11" t="n">
        <v>0</v>
      </c>
      <c r="I329" s="10" t="n">
        <v>1</v>
      </c>
    </row>
    <row r="330" customFormat="false" ht="12.8" hidden="false" customHeight="false" outlineLevel="0" collapsed="false">
      <c r="A330" s="9" t="s">
        <v>1771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1772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1773</v>
      </c>
      <c r="C332" s="10" t="n">
        <v>1</v>
      </c>
      <c r="D332" s="11" t="n">
        <v>0.5</v>
      </c>
      <c r="F332" s="10" t="n">
        <v>1</v>
      </c>
      <c r="G332" s="11" t="n">
        <v>0.5</v>
      </c>
      <c r="I332" s="10" t="n">
        <v>2</v>
      </c>
    </row>
    <row r="333" customFormat="false" ht="12.8" hidden="false" customHeight="false" outlineLevel="0" collapsed="false">
      <c r="A333" s="9" t="s">
        <v>1774</v>
      </c>
      <c r="C333" s="10" t="n">
        <v>1</v>
      </c>
      <c r="D333" s="11" t="n">
        <v>1</v>
      </c>
      <c r="F333" s="10" t="n">
        <v>0</v>
      </c>
      <c r="G333" s="11" t="n">
        <v>0</v>
      </c>
      <c r="I333" s="10" t="n">
        <v>1</v>
      </c>
    </row>
    <row r="334" customFormat="false" ht="12.8" hidden="false" customHeight="false" outlineLevel="0" collapsed="false">
      <c r="A334" s="9" t="s">
        <v>1775</v>
      </c>
      <c r="C334" s="10" t="n">
        <v>6</v>
      </c>
      <c r="D334" s="11" t="n">
        <v>1</v>
      </c>
      <c r="F334" s="10" t="n">
        <v>0</v>
      </c>
      <c r="G334" s="11" t="n">
        <v>0</v>
      </c>
      <c r="I334" s="10" t="n">
        <v>6</v>
      </c>
    </row>
    <row r="335" customFormat="false" ht="12.8" hidden="false" customHeight="false" outlineLevel="0" collapsed="false">
      <c r="A335" s="9" t="s">
        <v>1776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1777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185</v>
      </c>
      <c r="C337" s="10" t="n">
        <v>2</v>
      </c>
      <c r="D337" s="11" t="n">
        <v>0.4</v>
      </c>
      <c r="F337" s="10" t="n">
        <v>3</v>
      </c>
      <c r="G337" s="11" t="n">
        <v>0.6</v>
      </c>
      <c r="I337" s="10" t="n">
        <v>5</v>
      </c>
    </row>
    <row r="338" customFormat="false" ht="12.8" hidden="false" customHeight="false" outlineLevel="0" collapsed="false">
      <c r="A338" s="9" t="s">
        <v>116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1778</v>
      </c>
      <c r="C339" s="10" t="n">
        <v>1</v>
      </c>
      <c r="D339" s="11" t="n">
        <v>1</v>
      </c>
      <c r="F339" s="10" t="n">
        <v>0</v>
      </c>
      <c r="G339" s="11" t="n">
        <v>0</v>
      </c>
      <c r="I339" s="10" t="n">
        <v>1</v>
      </c>
    </row>
    <row r="340" customFormat="false" ht="12.8" hidden="false" customHeight="false" outlineLevel="0" collapsed="false">
      <c r="A340" s="9" t="s">
        <v>1779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1780</v>
      </c>
      <c r="C341" s="10" t="n">
        <v>0</v>
      </c>
      <c r="D341" s="11" t="n">
        <v>0</v>
      </c>
      <c r="F341" s="10" t="n">
        <v>1</v>
      </c>
      <c r="G341" s="11" t="n">
        <v>1</v>
      </c>
      <c r="I341" s="10" t="n">
        <v>1</v>
      </c>
    </row>
    <row r="342" customFormat="false" ht="12.8" hidden="false" customHeight="false" outlineLevel="0" collapsed="false">
      <c r="A342" s="9" t="s">
        <v>1781</v>
      </c>
      <c r="C342" s="10" t="n">
        <v>17</v>
      </c>
      <c r="D342" s="11" t="n">
        <v>0.8947</v>
      </c>
      <c r="F342" s="10" t="n">
        <v>2</v>
      </c>
      <c r="G342" s="11" t="n">
        <v>0.1053</v>
      </c>
      <c r="I342" s="10" t="n">
        <v>19</v>
      </c>
    </row>
    <row r="343" customFormat="false" ht="12.8" hidden="false" customHeight="false" outlineLevel="0" collapsed="false">
      <c r="A343" s="9" t="s">
        <v>1782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1783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1784</v>
      </c>
      <c r="C345" s="10" t="n">
        <v>1</v>
      </c>
      <c r="D345" s="11" t="n">
        <v>0.3333</v>
      </c>
      <c r="F345" s="10" t="n">
        <v>2</v>
      </c>
      <c r="G345" s="11" t="n">
        <v>0.6667</v>
      </c>
      <c r="I345" s="10" t="n">
        <v>3</v>
      </c>
    </row>
    <row r="346" customFormat="false" ht="12.8" hidden="false" customHeight="false" outlineLevel="0" collapsed="false">
      <c r="A346" s="9" t="s">
        <v>1785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1786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1787</v>
      </c>
      <c r="C348" s="10" t="n">
        <v>1</v>
      </c>
      <c r="D348" s="11" t="n">
        <v>0.5</v>
      </c>
      <c r="F348" s="10" t="n">
        <v>1</v>
      </c>
      <c r="G348" s="11" t="n">
        <v>0.5</v>
      </c>
      <c r="I348" s="10" t="n">
        <v>2</v>
      </c>
    </row>
    <row r="349" customFormat="false" ht="12.8" hidden="false" customHeight="false" outlineLevel="0" collapsed="false">
      <c r="A349" s="9" t="s">
        <v>1788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1789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1790</v>
      </c>
      <c r="C351" s="10" t="n">
        <v>3</v>
      </c>
      <c r="D351" s="11" t="n">
        <v>0.75</v>
      </c>
      <c r="F351" s="10" t="n">
        <v>1</v>
      </c>
      <c r="G351" s="11" t="n">
        <v>0.25</v>
      </c>
      <c r="I351" s="10" t="n">
        <v>4</v>
      </c>
    </row>
    <row r="352" customFormat="false" ht="12.8" hidden="false" customHeight="false" outlineLevel="0" collapsed="false">
      <c r="A352" s="9" t="s">
        <v>1791</v>
      </c>
      <c r="C352" s="10" t="n">
        <v>16</v>
      </c>
      <c r="D352" s="11" t="n">
        <v>0.9412</v>
      </c>
      <c r="F352" s="10" t="n">
        <v>1</v>
      </c>
      <c r="G352" s="11" t="n">
        <v>0.0588</v>
      </c>
      <c r="I352" s="10" t="n">
        <v>17</v>
      </c>
    </row>
    <row r="353" customFormat="false" ht="12.8" hidden="false" customHeight="false" outlineLevel="0" collapsed="false">
      <c r="A353" s="9" t="s">
        <v>1792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1793</v>
      </c>
      <c r="C354" s="10" t="n">
        <v>27</v>
      </c>
      <c r="D354" s="11" t="n">
        <v>0.3803</v>
      </c>
      <c r="F354" s="10" t="n">
        <v>44</v>
      </c>
      <c r="G354" s="11" t="n">
        <v>0.6197</v>
      </c>
      <c r="I354" s="10" t="n">
        <v>71</v>
      </c>
    </row>
    <row r="355" customFormat="false" ht="12.8" hidden="false" customHeight="false" outlineLevel="0" collapsed="false">
      <c r="A355" s="9" t="s">
        <v>1794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1795</v>
      </c>
      <c r="C356" s="10" t="n">
        <v>6</v>
      </c>
      <c r="D356" s="11" t="n">
        <v>1</v>
      </c>
      <c r="F356" s="10" t="n">
        <v>0</v>
      </c>
      <c r="G356" s="11" t="n">
        <v>0</v>
      </c>
      <c r="I356" s="10" t="n">
        <v>6</v>
      </c>
    </row>
    <row r="357" customFormat="false" ht="12.8" hidden="false" customHeight="false" outlineLevel="0" collapsed="false">
      <c r="A357" s="9" t="s">
        <v>1796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1797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1798</v>
      </c>
      <c r="C359" s="10" t="n">
        <v>2</v>
      </c>
      <c r="D359" s="11" t="n">
        <v>1</v>
      </c>
      <c r="F359" s="10" t="n">
        <v>0</v>
      </c>
      <c r="G359" s="11" t="n">
        <v>0</v>
      </c>
      <c r="I359" s="10" t="n">
        <v>2</v>
      </c>
    </row>
    <row r="360" customFormat="false" ht="12.8" hidden="false" customHeight="false" outlineLevel="0" collapsed="false">
      <c r="A360" s="9" t="s">
        <v>1799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1800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1801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1802</v>
      </c>
      <c r="C363" s="10" t="n">
        <v>5</v>
      </c>
      <c r="D363" s="11" t="n">
        <v>0.5</v>
      </c>
      <c r="F363" s="10" t="n">
        <v>5</v>
      </c>
      <c r="G363" s="11" t="n">
        <v>0.5</v>
      </c>
      <c r="I363" s="10" t="n">
        <v>10</v>
      </c>
    </row>
    <row r="364" customFormat="false" ht="12.8" hidden="false" customHeight="false" outlineLevel="0" collapsed="false">
      <c r="A364" s="9" t="s">
        <v>1060</v>
      </c>
      <c r="C364" s="10" t="n">
        <v>12</v>
      </c>
      <c r="D364" s="11" t="n">
        <v>0.5455</v>
      </c>
      <c r="F364" s="10" t="n">
        <v>10</v>
      </c>
      <c r="G364" s="11" t="n">
        <v>0.4545</v>
      </c>
      <c r="I364" s="10" t="n">
        <v>22</v>
      </c>
    </row>
    <row r="365" customFormat="false" ht="12.8" hidden="false" customHeight="false" outlineLevel="0" collapsed="false">
      <c r="A365" s="9" t="s">
        <v>117</v>
      </c>
      <c r="C365" s="10" t="s">
        <v>10</v>
      </c>
      <c r="D365" s="11" t="n">
        <v>0</v>
      </c>
      <c r="F365" s="10" t="s">
        <v>10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C366" s="7" t="n">
        <f aca="false">C367</f>
        <v>0</v>
      </c>
      <c r="F366" s="7" t="n">
        <f aca="false">F367</f>
        <v>0</v>
      </c>
      <c r="I366" s="7" t="n">
        <f aca="false">I367</f>
        <v>0</v>
      </c>
      <c r="L366" s="7" t="n">
        <f aca="false">L367</f>
        <v>0</v>
      </c>
    </row>
    <row r="367" customFormat="false" ht="14.95" hidden="false" customHeight="false" outlineLevel="0" collapsed="false">
      <c r="A367" s="8" t="s">
        <v>118</v>
      </c>
      <c r="B367" s="8"/>
      <c r="C367" s="8"/>
      <c r="D367" s="8"/>
      <c r="E367" s="8"/>
      <c r="F367" s="8"/>
      <c r="G367" s="8"/>
      <c r="H367" s="8"/>
      <c r="I367" s="8"/>
    </row>
    <row r="368" customFormat="false" ht="5.65" hidden="false" customHeight="true" outlineLevel="0" collapsed="false"/>
    <row r="369" customFormat="false" ht="28.35" hidden="false" customHeight="true" outlineLevel="0" collapsed="false">
      <c r="A369" s="13" t="s">
        <v>118</v>
      </c>
      <c r="C369" s="4" t="n">
        <v>1390</v>
      </c>
      <c r="D369" s="14" t="n">
        <v>0.5518</v>
      </c>
      <c r="F369" s="4" t="n">
        <v>1129</v>
      </c>
      <c r="G369" s="14" t="n">
        <v>0.4482</v>
      </c>
      <c r="I369" s="4" t="n">
        <v>2519</v>
      </c>
    </row>
    <row r="370" customFormat="false" ht="12.8" hidden="false" customHeight="false" outlineLevel="0" collapsed="false">
      <c r="A370" s="15" t="s">
        <v>10</v>
      </c>
    </row>
    <row r="371" customFormat="false" ht="12.8" hidden="false" customHeight="false" outlineLevel="0" collapsed="false">
      <c r="A371" s="16" t="s">
        <v>119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</row>
    <row r="372" customFormat="false" ht="12.8" hidden="false" customHeight="false" outlineLevel="0" collapsed="false">
      <c r="A372" s="16" t="s">
        <v>120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</row>
  </sheetData>
  <mergeCells count="8">
    <mergeCell ref="A1:I1"/>
    <mergeCell ref="C2:D2"/>
    <mergeCell ref="F2:G2"/>
    <mergeCell ref="I2:I3"/>
    <mergeCell ref="A5:I5"/>
    <mergeCell ref="A367:I367"/>
    <mergeCell ref="A371:N371"/>
    <mergeCell ref="A372:N3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1807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1454</v>
      </c>
      <c r="D2" s="2"/>
      <c r="E2" s="2"/>
      <c r="F2" s="2"/>
      <c r="G2" s="2"/>
      <c r="H2" s="2"/>
      <c r="I2" s="2"/>
      <c r="J2" s="2"/>
      <c r="K2" s="2"/>
      <c r="M2" s="3" t="s">
        <v>118</v>
      </c>
      <c r="N2" s="3" t="s">
        <v>7</v>
      </c>
    </row>
    <row r="3" customFormat="false" ht="12.8" hidden="false" customHeight="false" outlineLevel="0" collapsed="false">
      <c r="A3" s="2"/>
      <c r="C3" s="4" t="s">
        <v>1808</v>
      </c>
      <c r="E3" s="4" t="s">
        <v>1809</v>
      </c>
      <c r="G3" s="4" t="s">
        <v>1810</v>
      </c>
      <c r="I3" s="4" t="s">
        <v>1811</v>
      </c>
      <c r="K3" s="4" t="s">
        <v>648</v>
      </c>
      <c r="M3" s="3"/>
      <c r="N3" s="3"/>
    </row>
    <row r="5" customFormat="false" ht="12.8" hidden="false" customHeight="false" outlineLevel="0" collapsed="false">
      <c r="A5" s="9" t="s">
        <v>1812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7</v>
      </c>
      <c r="M5" s="0" t="n">
        <v>7</v>
      </c>
      <c r="N5" s="11" t="n">
        <v>0.0148</v>
      </c>
    </row>
    <row r="6" customFormat="false" ht="12.8" hidden="false" customHeight="false" outlineLevel="0" collapsed="false">
      <c r="A6" s="9" t="s">
        <v>1813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2</v>
      </c>
      <c r="N6" s="11" t="n">
        <v>0.0042</v>
      </c>
    </row>
    <row r="7" customFormat="false" ht="12.8" hidden="false" customHeight="false" outlineLevel="0" collapsed="false">
      <c r="A7" s="9" t="s">
        <v>1210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1814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0.0021</v>
      </c>
    </row>
    <row r="9" customFormat="false" ht="12.8" hidden="false" customHeight="false" outlineLevel="0" collapsed="false">
      <c r="A9" s="9" t="s">
        <v>1815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3</v>
      </c>
      <c r="N9" s="11" t="n">
        <v>0.0063</v>
      </c>
    </row>
    <row r="10" customFormat="false" ht="12.8" hidden="false" customHeight="false" outlineLevel="0" collapsed="false">
      <c r="A10" s="9" t="s">
        <v>1816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3</v>
      </c>
      <c r="M10" s="0" t="n">
        <v>5</v>
      </c>
      <c r="N10" s="11" t="n">
        <v>0.0106</v>
      </c>
    </row>
    <row r="11" customFormat="false" ht="12.8" hidden="false" customHeight="false" outlineLevel="0" collapsed="false">
      <c r="A11" s="9" t="s">
        <v>1817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1818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1</v>
      </c>
      <c r="N12" s="11" t="n">
        <v>0.0021</v>
      </c>
    </row>
    <row r="13" customFormat="false" ht="12.8" hidden="false" customHeight="false" outlineLevel="0" collapsed="false">
      <c r="A13" s="9" t="s">
        <v>1241</v>
      </c>
      <c r="C13" s="0" t="n">
        <v>4</v>
      </c>
      <c r="E13" s="0" t="n">
        <v>0</v>
      </c>
      <c r="G13" s="0" t="n">
        <v>4</v>
      </c>
      <c r="I13" s="0" t="n">
        <v>0</v>
      </c>
      <c r="K13" s="0" t="n">
        <v>7</v>
      </c>
      <c r="M13" s="0" t="n">
        <v>15</v>
      </c>
      <c r="N13" s="11" t="n">
        <v>0.0317</v>
      </c>
    </row>
    <row r="14" customFormat="false" ht="12.8" hidden="false" customHeight="false" outlineLevel="0" collapsed="false">
      <c r="A14" s="9" t="s">
        <v>1819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1820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1821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23</v>
      </c>
      <c r="N16" s="11" t="n">
        <v>0.0486</v>
      </c>
    </row>
    <row r="17" customFormat="false" ht="12.8" hidden="false" customHeight="false" outlineLevel="0" collapsed="false">
      <c r="A17" s="9" t="s">
        <v>1242</v>
      </c>
      <c r="C17" s="0" t="n">
        <v>7</v>
      </c>
      <c r="E17" s="0" t="n">
        <v>0</v>
      </c>
      <c r="G17" s="0" t="n">
        <v>107</v>
      </c>
      <c r="I17" s="0" t="n">
        <v>0</v>
      </c>
      <c r="K17" s="0" t="n">
        <v>0</v>
      </c>
      <c r="M17" s="0" t="n">
        <v>114</v>
      </c>
      <c r="N17" s="11" t="n">
        <v>0.241</v>
      </c>
    </row>
    <row r="18" customFormat="false" ht="12.8" hidden="false" customHeight="false" outlineLevel="0" collapsed="false">
      <c r="A18" s="9" t="s">
        <v>1507</v>
      </c>
      <c r="C18" s="0" t="n">
        <v>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5</v>
      </c>
      <c r="N18" s="11" t="n">
        <v>0.0106</v>
      </c>
    </row>
    <row r="19" customFormat="false" ht="12.8" hidden="false" customHeight="false" outlineLevel="0" collapsed="false">
      <c r="A19" s="9" t="s">
        <v>1822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1823</v>
      </c>
      <c r="C20" s="0" t="n">
        <v>6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7</v>
      </c>
      <c r="N20" s="11" t="n">
        <v>0.0148</v>
      </c>
    </row>
    <row r="21" customFormat="false" ht="12.8" hidden="false" customHeight="false" outlineLevel="0" collapsed="false">
      <c r="A21" s="9" t="s">
        <v>1824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N21" s="11" t="n">
        <v>0</v>
      </c>
    </row>
    <row r="22" customFormat="false" ht="12.8" hidden="false" customHeight="false" outlineLevel="0" collapsed="false">
      <c r="A22" s="9" t="s">
        <v>1825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1826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1827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1828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2</v>
      </c>
      <c r="M25" s="0" t="n">
        <v>2</v>
      </c>
      <c r="N25" s="11" t="n">
        <v>0.0042</v>
      </c>
    </row>
    <row r="26" customFormat="false" ht="12.8" hidden="false" customHeight="false" outlineLevel="0" collapsed="false">
      <c r="A26" s="9" t="s">
        <v>1546</v>
      </c>
      <c r="C26" s="0" t="n">
        <v>13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14</v>
      </c>
      <c r="N26" s="11" t="n">
        <v>0.0296</v>
      </c>
    </row>
    <row r="27" customFormat="false" ht="12.8" hidden="false" customHeight="false" outlineLevel="0" collapsed="false">
      <c r="A27" s="9" t="s">
        <v>49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2</v>
      </c>
      <c r="N27" s="11" t="n">
        <v>0.0042</v>
      </c>
    </row>
    <row r="28" customFormat="false" ht="12.8" hidden="false" customHeight="false" outlineLevel="0" collapsed="false">
      <c r="A28" s="9" t="s">
        <v>1829</v>
      </c>
      <c r="C28" s="0" t="n">
        <v>0</v>
      </c>
      <c r="E28" s="0" t="n">
        <v>0</v>
      </c>
      <c r="G28" s="0" t="n">
        <v>14</v>
      </c>
      <c r="I28" s="0" t="n">
        <v>0</v>
      </c>
      <c r="K28" s="0" t="n">
        <v>1</v>
      </c>
      <c r="M28" s="0" t="n">
        <v>15</v>
      </c>
      <c r="N28" s="11" t="n">
        <v>0.0317</v>
      </c>
    </row>
    <row r="29" customFormat="false" ht="12.8" hidden="false" customHeight="false" outlineLevel="0" collapsed="false">
      <c r="A29" s="9" t="s">
        <v>1830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1831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1832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1255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0.0021</v>
      </c>
    </row>
    <row r="33" customFormat="false" ht="12.8" hidden="false" customHeight="false" outlineLevel="0" collapsed="false">
      <c r="A33" s="9" t="s">
        <v>1833</v>
      </c>
      <c r="C33" s="0" t="n">
        <v>5</v>
      </c>
      <c r="E33" s="0" t="n">
        <v>0</v>
      </c>
      <c r="G33" s="0" t="n">
        <v>0</v>
      </c>
      <c r="I33" s="0" t="n">
        <v>0</v>
      </c>
      <c r="K33" s="0" t="n">
        <v>4</v>
      </c>
      <c r="M33" s="0" t="n">
        <v>9</v>
      </c>
      <c r="N33" s="11" t="n">
        <v>0.019</v>
      </c>
    </row>
    <row r="34" customFormat="false" ht="12.8" hidden="false" customHeight="false" outlineLevel="0" collapsed="false">
      <c r="A34" s="9" t="s">
        <v>1834</v>
      </c>
      <c r="C34" s="0" t="n">
        <v>14</v>
      </c>
      <c r="E34" s="0" t="n">
        <v>15</v>
      </c>
      <c r="G34" s="0" t="n">
        <v>0</v>
      </c>
      <c r="I34" s="0" t="n">
        <v>0</v>
      </c>
      <c r="K34" s="0" t="n">
        <v>0</v>
      </c>
      <c r="M34" s="0" t="n">
        <v>29</v>
      </c>
      <c r="N34" s="11" t="n">
        <v>0.0613</v>
      </c>
    </row>
    <row r="35" customFormat="false" ht="12.8" hidden="false" customHeight="false" outlineLevel="0" collapsed="false">
      <c r="A35" s="9" t="s">
        <v>1213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1601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1263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1835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1</v>
      </c>
      <c r="N38" s="11" t="n">
        <v>0.0021</v>
      </c>
    </row>
    <row r="39" customFormat="false" ht="12.8" hidden="false" customHeight="false" outlineLevel="0" collapsed="false">
      <c r="A39" s="9" t="s">
        <v>1836</v>
      </c>
      <c r="C39" s="0" t="n">
        <v>6</v>
      </c>
      <c r="E39" s="0" t="n">
        <v>10</v>
      </c>
      <c r="G39" s="0" t="n">
        <v>0</v>
      </c>
      <c r="I39" s="0" t="n">
        <v>0</v>
      </c>
      <c r="K39" s="0" t="n">
        <v>0</v>
      </c>
      <c r="M39" s="0" t="n">
        <v>16</v>
      </c>
      <c r="N39" s="11" t="n">
        <v>0.0338</v>
      </c>
    </row>
    <row r="40" customFormat="false" ht="12.8" hidden="false" customHeight="false" outlineLevel="0" collapsed="false">
      <c r="A40" s="9" t="s">
        <v>1837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1838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1839</v>
      </c>
      <c r="C42" s="0" t="n">
        <v>6</v>
      </c>
      <c r="E42" s="0" t="n">
        <v>4</v>
      </c>
      <c r="G42" s="0" t="n">
        <v>0</v>
      </c>
      <c r="I42" s="0" t="n">
        <v>0</v>
      </c>
      <c r="K42" s="0" t="n">
        <v>0</v>
      </c>
      <c r="M42" s="0" t="n">
        <v>10</v>
      </c>
      <c r="N42" s="11" t="n">
        <v>0.0211</v>
      </c>
    </row>
    <row r="43" customFormat="false" ht="12.8" hidden="false" customHeight="false" outlineLevel="0" collapsed="false">
      <c r="A43" s="9" t="s">
        <v>1269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75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1840</v>
      </c>
      <c r="C45" s="0" t="n">
        <v>1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2</v>
      </c>
      <c r="N45" s="11" t="n">
        <v>0.0042</v>
      </c>
    </row>
    <row r="46" customFormat="false" ht="12.8" hidden="false" customHeight="false" outlineLevel="0" collapsed="false">
      <c r="A46" s="9" t="s">
        <v>1271</v>
      </c>
      <c r="C46" s="0" t="n">
        <v>11</v>
      </c>
      <c r="E46" s="0" t="n">
        <v>0</v>
      </c>
      <c r="G46" s="0" t="n">
        <v>33</v>
      </c>
      <c r="I46" s="0" t="n">
        <v>0</v>
      </c>
      <c r="K46" s="0" t="n">
        <v>0</v>
      </c>
      <c r="M46" s="0" t="n">
        <v>44</v>
      </c>
      <c r="N46" s="11" t="n">
        <v>0.093</v>
      </c>
    </row>
    <row r="47" customFormat="false" ht="12.8" hidden="false" customHeight="false" outlineLevel="0" collapsed="false">
      <c r="A47" s="9" t="s">
        <v>1841</v>
      </c>
      <c r="C47" s="0" t="n">
        <v>0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3</v>
      </c>
      <c r="N47" s="11" t="n">
        <v>0.0063</v>
      </c>
    </row>
    <row r="48" customFormat="false" ht="12.8" hidden="false" customHeight="false" outlineLevel="0" collapsed="false">
      <c r="A48" s="9" t="s">
        <v>1842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1843</v>
      </c>
      <c r="C49" s="0" t="n">
        <v>10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10</v>
      </c>
      <c r="N49" s="11" t="n">
        <v>0.0211</v>
      </c>
    </row>
    <row r="50" customFormat="false" ht="12.8" hidden="false" customHeight="false" outlineLevel="0" collapsed="false">
      <c r="A50" s="9" t="s">
        <v>1844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86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1845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2</v>
      </c>
      <c r="N52" s="11" t="n">
        <v>0.0042</v>
      </c>
    </row>
    <row r="53" customFormat="false" ht="12.8" hidden="false" customHeight="false" outlineLevel="0" collapsed="false">
      <c r="A53" s="9" t="s">
        <v>1846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1847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1</v>
      </c>
      <c r="N54" s="11" t="n">
        <v>0.0021</v>
      </c>
    </row>
    <row r="55" customFormat="false" ht="12.8" hidden="false" customHeight="false" outlineLevel="0" collapsed="false">
      <c r="A55" s="9" t="s">
        <v>1848</v>
      </c>
      <c r="C55" s="0" t="n">
        <v>13</v>
      </c>
      <c r="E55" s="0" t="n">
        <v>2</v>
      </c>
      <c r="G55" s="0" t="n">
        <v>0</v>
      </c>
      <c r="I55" s="0" t="n">
        <v>0</v>
      </c>
      <c r="K55" s="0" t="n">
        <v>1</v>
      </c>
      <c r="M55" s="0" t="n">
        <v>16</v>
      </c>
      <c r="N55" s="11" t="n">
        <v>0.0338</v>
      </c>
    </row>
    <row r="56" customFormat="false" ht="12.8" hidden="false" customHeight="false" outlineLevel="0" collapsed="false">
      <c r="A56" s="9" t="s">
        <v>1849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1283</v>
      </c>
      <c r="C57" s="0" t="n">
        <v>1</v>
      </c>
      <c r="E57" s="0" t="n">
        <v>0</v>
      </c>
      <c r="G57" s="0" t="n">
        <v>2</v>
      </c>
      <c r="I57" s="0" t="n">
        <v>0</v>
      </c>
      <c r="K57" s="0" t="n">
        <v>12</v>
      </c>
      <c r="M57" s="0" t="n">
        <v>15</v>
      </c>
      <c r="N57" s="11" t="n">
        <v>0.0317</v>
      </c>
    </row>
    <row r="58" customFormat="false" ht="12.8" hidden="false" customHeight="false" outlineLevel="0" collapsed="false">
      <c r="A58" s="9" t="s">
        <v>1850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2</v>
      </c>
      <c r="N58" s="11" t="n">
        <v>0.0042</v>
      </c>
    </row>
    <row r="59" customFormat="false" ht="12.8" hidden="false" customHeight="false" outlineLevel="0" collapsed="false">
      <c r="A59" s="9" t="s">
        <v>1851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3</v>
      </c>
      <c r="M59" s="0" t="n">
        <v>3</v>
      </c>
      <c r="N59" s="11" t="n">
        <v>0.0063</v>
      </c>
    </row>
    <row r="60" customFormat="false" ht="12.8" hidden="false" customHeight="false" outlineLevel="0" collapsed="false">
      <c r="A60" s="9" t="s">
        <v>1852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1853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0.0021</v>
      </c>
    </row>
    <row r="62" customFormat="false" ht="12.8" hidden="false" customHeight="false" outlineLevel="0" collapsed="false">
      <c r="A62" s="9" t="s">
        <v>1290</v>
      </c>
      <c r="C62" s="0" t="n">
        <v>2</v>
      </c>
      <c r="E62" s="0" t="n">
        <v>0</v>
      </c>
      <c r="G62" s="0" t="n">
        <v>15</v>
      </c>
      <c r="I62" s="0" t="n">
        <v>0</v>
      </c>
      <c r="K62" s="0" t="n">
        <v>0</v>
      </c>
      <c r="M62" s="0" t="n">
        <v>17</v>
      </c>
      <c r="N62" s="11" t="n">
        <v>0.0359</v>
      </c>
    </row>
    <row r="63" customFormat="false" ht="12.8" hidden="false" customHeight="false" outlineLevel="0" collapsed="false">
      <c r="A63" s="9" t="s">
        <v>1854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1855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1856</v>
      </c>
      <c r="C65" s="0" t="n">
        <v>0</v>
      </c>
      <c r="E65" s="0" t="n">
        <v>22</v>
      </c>
      <c r="G65" s="0" t="n">
        <v>0</v>
      </c>
      <c r="I65" s="0" t="n">
        <v>0</v>
      </c>
      <c r="K65" s="0" t="n">
        <v>2</v>
      </c>
      <c r="M65" s="0" t="n">
        <v>24</v>
      </c>
      <c r="N65" s="11" t="n">
        <v>0.0507</v>
      </c>
    </row>
    <row r="66" customFormat="false" ht="12.8" hidden="false" customHeight="false" outlineLevel="0" collapsed="false">
      <c r="A66" s="9" t="s">
        <v>1857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1858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1859</v>
      </c>
      <c r="C68" s="0" t="n">
        <v>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5</v>
      </c>
      <c r="N68" s="11" t="n">
        <v>0.0106</v>
      </c>
    </row>
    <row r="69" customFormat="false" ht="12.8" hidden="false" customHeight="false" outlineLevel="0" collapsed="false">
      <c r="A69" s="9" t="s">
        <v>1735</v>
      </c>
      <c r="C69" s="0" t="n">
        <v>0</v>
      </c>
      <c r="E69" s="0" t="n">
        <v>9</v>
      </c>
      <c r="G69" s="0" t="n">
        <v>0</v>
      </c>
      <c r="I69" s="0" t="n">
        <v>0</v>
      </c>
      <c r="K69" s="0" t="n">
        <v>0</v>
      </c>
      <c r="M69" s="0" t="n">
        <v>9</v>
      </c>
      <c r="N69" s="11" t="n">
        <v>0.019</v>
      </c>
    </row>
    <row r="70" customFormat="false" ht="12.8" hidden="false" customHeight="false" outlineLevel="0" collapsed="false">
      <c r="A70" s="9" t="s">
        <v>1215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2</v>
      </c>
      <c r="M70" s="0" t="n">
        <v>2</v>
      </c>
      <c r="N70" s="11" t="n">
        <v>0.0042</v>
      </c>
    </row>
    <row r="71" customFormat="false" ht="12.8" hidden="false" customHeight="false" outlineLevel="0" collapsed="false">
      <c r="A71" s="9" t="s">
        <v>1299</v>
      </c>
      <c r="C71" s="0" t="n">
        <v>0</v>
      </c>
      <c r="E71" s="0" t="n">
        <v>0</v>
      </c>
      <c r="G71" s="0" t="n">
        <v>3</v>
      </c>
      <c r="I71" s="0" t="n">
        <v>0</v>
      </c>
      <c r="K71" s="0" t="n">
        <v>0</v>
      </c>
      <c r="M71" s="0" t="n">
        <v>3</v>
      </c>
      <c r="N71" s="11" t="n">
        <v>0.0063</v>
      </c>
    </row>
    <row r="72" customFormat="false" ht="12.8" hidden="false" customHeight="false" outlineLevel="0" collapsed="false">
      <c r="A72" s="9" t="s">
        <v>1860</v>
      </c>
      <c r="C72" s="0" t="n">
        <v>0</v>
      </c>
      <c r="E72" s="0" t="n">
        <v>5</v>
      </c>
      <c r="G72" s="0" t="n">
        <v>0</v>
      </c>
      <c r="I72" s="0" t="n">
        <v>0</v>
      </c>
      <c r="K72" s="0" t="n">
        <v>0</v>
      </c>
      <c r="M72" s="0" t="n">
        <v>5</v>
      </c>
      <c r="N72" s="11" t="n">
        <v>0.0106</v>
      </c>
    </row>
    <row r="73" customFormat="false" ht="12.8" hidden="false" customHeight="false" outlineLevel="0" collapsed="false">
      <c r="A73" s="9" t="s">
        <v>1861</v>
      </c>
      <c r="C73" s="0" t="n">
        <v>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7</v>
      </c>
      <c r="N73" s="11" t="n">
        <v>0.0148</v>
      </c>
    </row>
    <row r="74" customFormat="false" ht="12.8" hidden="false" customHeight="false" outlineLevel="0" collapsed="false">
      <c r="A74" s="9" t="s">
        <v>1862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1863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N75" s="11" t="n">
        <v>0.0021</v>
      </c>
    </row>
    <row r="76" customFormat="false" ht="12.8" hidden="false" customHeight="false" outlineLevel="0" collapsed="false">
      <c r="A76" s="9" t="s">
        <v>1864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1</v>
      </c>
      <c r="N76" s="11" t="n">
        <v>0.0021</v>
      </c>
    </row>
    <row r="77" customFormat="false" ht="12.8" hidden="false" customHeight="false" outlineLevel="0" collapsed="false">
      <c r="A77" s="9" t="s">
        <v>1865</v>
      </c>
      <c r="C77" s="0" t="n">
        <v>2</v>
      </c>
      <c r="E77" s="0" t="n">
        <v>2</v>
      </c>
      <c r="G77" s="0" t="n">
        <v>0</v>
      </c>
      <c r="I77" s="0" t="n">
        <v>0</v>
      </c>
      <c r="K77" s="0" t="n">
        <v>1</v>
      </c>
      <c r="M77" s="0" t="n">
        <v>5</v>
      </c>
      <c r="N77" s="11" t="n">
        <v>0.0106</v>
      </c>
    </row>
    <row r="78" customFormat="false" ht="12.8" hidden="false" customHeight="false" outlineLevel="0" collapsed="false">
      <c r="A78" s="9" t="s">
        <v>1866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1867</v>
      </c>
      <c r="C79" s="0" t="n">
        <v>7</v>
      </c>
      <c r="E79" s="0" t="n">
        <v>6</v>
      </c>
      <c r="G79" s="0" t="n">
        <v>0</v>
      </c>
      <c r="I79" s="0" t="n">
        <v>0</v>
      </c>
      <c r="K79" s="0" t="n">
        <v>0</v>
      </c>
      <c r="M79" s="0" t="n">
        <v>13</v>
      </c>
      <c r="N79" s="11" t="n">
        <v>0.0275</v>
      </c>
    </row>
    <row r="80" customFormat="false" ht="12.8" hidden="false" customHeight="false" outlineLevel="0" collapsed="false">
      <c r="A80" s="9" t="s">
        <v>1868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1060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4" customFormat="false" ht="17" hidden="false" customHeight="true" outlineLevel="0" collapsed="false">
      <c r="A84" s="23" t="s">
        <v>118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</row>
    <row r="86" customFormat="false" ht="28.35" hidden="false" customHeight="true" outlineLevel="0" collapsed="false">
      <c r="A86" s="13" t="s">
        <v>118</v>
      </c>
      <c r="C86" s="0" t="n">
        <v>152</v>
      </c>
      <c r="E86" s="0" t="n">
        <v>92</v>
      </c>
      <c r="G86" s="0" t="n">
        <v>183</v>
      </c>
      <c r="I86" s="0" t="n">
        <v>0</v>
      </c>
      <c r="K86" s="0" t="n">
        <v>46</v>
      </c>
      <c r="M86" s="0" t="n">
        <v>473</v>
      </c>
      <c r="N86" s="14" t="n">
        <v>1</v>
      </c>
    </row>
    <row r="87" customFormat="false" ht="28.35" hidden="false" customHeight="true" outlineLevel="0" collapsed="false">
      <c r="A87" s="13" t="s">
        <v>7</v>
      </c>
      <c r="C87" s="0" t="n">
        <v>32.14</v>
      </c>
      <c r="E87" s="0" t="n">
        <v>19.45</v>
      </c>
      <c r="G87" s="0" t="n">
        <v>38.69</v>
      </c>
      <c r="I87" s="0" t="n">
        <v>0</v>
      </c>
      <c r="K87" s="0" t="n">
        <v>9.73</v>
      </c>
      <c r="M87" s="0" t="n">
        <v>100</v>
      </c>
      <c r="N87" s="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119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120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N1"/>
    <mergeCell ref="A2:A3"/>
    <mergeCell ref="C2:K2"/>
    <mergeCell ref="M2:M3"/>
    <mergeCell ref="N2:N3"/>
    <mergeCell ref="A84:N84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1869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1454</v>
      </c>
      <c r="D2" s="2"/>
      <c r="E2" s="2"/>
      <c r="F2" s="2"/>
      <c r="G2" s="2"/>
      <c r="H2" s="2"/>
      <c r="I2" s="2"/>
      <c r="J2" s="2"/>
      <c r="K2" s="2"/>
      <c r="M2" s="3" t="s">
        <v>118</v>
      </c>
      <c r="N2" s="3" t="s">
        <v>7</v>
      </c>
    </row>
    <row r="3" customFormat="false" ht="12.8" hidden="false" customHeight="false" outlineLevel="0" collapsed="false">
      <c r="A3" s="2"/>
      <c r="C3" s="4" t="s">
        <v>1808</v>
      </c>
      <c r="E3" s="4" t="s">
        <v>1809</v>
      </c>
      <c r="G3" s="4" t="s">
        <v>1810</v>
      </c>
      <c r="I3" s="4" t="s">
        <v>1811</v>
      </c>
      <c r="K3" s="4" t="s">
        <v>648</v>
      </c>
      <c r="M3" s="3"/>
      <c r="N3" s="3"/>
    </row>
    <row r="5" customFormat="false" ht="12.8" hidden="false" customHeight="false" outlineLevel="0" collapsed="false">
      <c r="A5" s="9" t="s">
        <v>1812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7</v>
      </c>
      <c r="M5" s="0" t="n">
        <v>7</v>
      </c>
      <c r="N5" s="11" t="n">
        <v>0.0148</v>
      </c>
    </row>
    <row r="6" customFormat="false" ht="12.8" hidden="false" customHeight="false" outlineLevel="0" collapsed="false">
      <c r="A6" s="9" t="s">
        <v>1813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2</v>
      </c>
      <c r="N6" s="11" t="n">
        <v>0.0042</v>
      </c>
    </row>
    <row r="7" customFormat="false" ht="12.8" hidden="false" customHeight="false" outlineLevel="0" collapsed="false">
      <c r="A7" s="9" t="s">
        <v>1210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1814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0.0021</v>
      </c>
    </row>
    <row r="9" customFormat="false" ht="12.8" hidden="false" customHeight="false" outlineLevel="0" collapsed="false">
      <c r="A9" s="9" t="s">
        <v>1815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3</v>
      </c>
      <c r="N9" s="11" t="n">
        <v>0.0063</v>
      </c>
    </row>
    <row r="10" customFormat="false" ht="12.8" hidden="false" customHeight="false" outlineLevel="0" collapsed="false">
      <c r="A10" s="9" t="s">
        <v>1816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3</v>
      </c>
      <c r="M10" s="0" t="n">
        <v>5</v>
      </c>
      <c r="N10" s="11" t="n">
        <v>0.0106</v>
      </c>
    </row>
    <row r="11" customFormat="false" ht="12.8" hidden="false" customHeight="false" outlineLevel="0" collapsed="false">
      <c r="A11" s="9" t="s">
        <v>1817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1818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1</v>
      </c>
      <c r="N12" s="11" t="n">
        <v>0.0021</v>
      </c>
    </row>
    <row r="13" customFormat="false" ht="12.8" hidden="false" customHeight="false" outlineLevel="0" collapsed="false">
      <c r="A13" s="9" t="s">
        <v>1241</v>
      </c>
      <c r="C13" s="0" t="n">
        <v>4</v>
      </c>
      <c r="E13" s="0" t="n">
        <v>0</v>
      </c>
      <c r="G13" s="0" t="n">
        <v>4</v>
      </c>
      <c r="I13" s="0" t="n">
        <v>0</v>
      </c>
      <c r="K13" s="0" t="n">
        <v>7</v>
      </c>
      <c r="M13" s="0" t="n">
        <v>15</v>
      </c>
      <c r="N13" s="11" t="n">
        <v>0.0317</v>
      </c>
    </row>
    <row r="14" customFormat="false" ht="12.8" hidden="false" customHeight="false" outlineLevel="0" collapsed="false">
      <c r="A14" s="9" t="s">
        <v>1819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1820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1821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23</v>
      </c>
      <c r="N16" s="11" t="n">
        <v>0.0486</v>
      </c>
    </row>
    <row r="17" customFormat="false" ht="12.8" hidden="false" customHeight="false" outlineLevel="0" collapsed="false">
      <c r="A17" s="9" t="s">
        <v>1242</v>
      </c>
      <c r="C17" s="0" t="n">
        <v>7</v>
      </c>
      <c r="E17" s="0" t="n">
        <v>0</v>
      </c>
      <c r="G17" s="0" t="n">
        <v>107</v>
      </c>
      <c r="I17" s="0" t="n">
        <v>0</v>
      </c>
      <c r="K17" s="0" t="n">
        <v>0</v>
      </c>
      <c r="M17" s="0" t="n">
        <v>114</v>
      </c>
      <c r="N17" s="11" t="n">
        <v>0.241</v>
      </c>
    </row>
    <row r="18" customFormat="false" ht="12.8" hidden="false" customHeight="false" outlineLevel="0" collapsed="false">
      <c r="A18" s="9" t="s">
        <v>1507</v>
      </c>
      <c r="C18" s="0" t="n">
        <v>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5</v>
      </c>
      <c r="N18" s="11" t="n">
        <v>0.0106</v>
      </c>
    </row>
    <row r="19" customFormat="false" ht="12.8" hidden="false" customHeight="false" outlineLevel="0" collapsed="false">
      <c r="A19" s="9" t="s">
        <v>1822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1823</v>
      </c>
      <c r="C20" s="0" t="n">
        <v>6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7</v>
      </c>
      <c r="N20" s="11" t="n">
        <v>0.0148</v>
      </c>
    </row>
    <row r="21" customFormat="false" ht="12.8" hidden="false" customHeight="false" outlineLevel="0" collapsed="false">
      <c r="A21" s="9" t="s">
        <v>1824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N21" s="11" t="n">
        <v>0</v>
      </c>
    </row>
    <row r="22" customFormat="false" ht="12.8" hidden="false" customHeight="false" outlineLevel="0" collapsed="false">
      <c r="A22" s="9" t="s">
        <v>1825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1826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1827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1828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2</v>
      </c>
      <c r="M25" s="0" t="n">
        <v>2</v>
      </c>
      <c r="N25" s="11" t="n">
        <v>0.0042</v>
      </c>
    </row>
    <row r="26" customFormat="false" ht="12.8" hidden="false" customHeight="false" outlineLevel="0" collapsed="false">
      <c r="A26" s="9" t="s">
        <v>1546</v>
      </c>
      <c r="C26" s="0" t="n">
        <v>13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14</v>
      </c>
      <c r="N26" s="11" t="n">
        <v>0.0296</v>
      </c>
    </row>
    <row r="27" customFormat="false" ht="12.8" hidden="false" customHeight="false" outlineLevel="0" collapsed="false">
      <c r="A27" s="9" t="s">
        <v>49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2</v>
      </c>
      <c r="N27" s="11" t="n">
        <v>0.0042</v>
      </c>
    </row>
    <row r="28" customFormat="false" ht="12.8" hidden="false" customHeight="false" outlineLevel="0" collapsed="false">
      <c r="A28" s="9" t="s">
        <v>1829</v>
      </c>
      <c r="C28" s="0" t="n">
        <v>0</v>
      </c>
      <c r="E28" s="0" t="n">
        <v>0</v>
      </c>
      <c r="G28" s="0" t="n">
        <v>14</v>
      </c>
      <c r="I28" s="0" t="n">
        <v>0</v>
      </c>
      <c r="K28" s="0" t="n">
        <v>1</v>
      </c>
      <c r="M28" s="0" t="n">
        <v>15</v>
      </c>
      <c r="N28" s="11" t="n">
        <v>0.0317</v>
      </c>
    </row>
    <row r="29" customFormat="false" ht="12.8" hidden="false" customHeight="false" outlineLevel="0" collapsed="false">
      <c r="A29" s="9" t="s">
        <v>1830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1831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1832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1255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0.0021</v>
      </c>
    </row>
    <row r="33" customFormat="false" ht="12.8" hidden="false" customHeight="false" outlineLevel="0" collapsed="false">
      <c r="A33" s="9" t="s">
        <v>1833</v>
      </c>
      <c r="C33" s="0" t="n">
        <v>5</v>
      </c>
      <c r="E33" s="0" t="n">
        <v>0</v>
      </c>
      <c r="G33" s="0" t="n">
        <v>0</v>
      </c>
      <c r="I33" s="0" t="n">
        <v>0</v>
      </c>
      <c r="K33" s="0" t="n">
        <v>4</v>
      </c>
      <c r="M33" s="0" t="n">
        <v>9</v>
      </c>
      <c r="N33" s="11" t="n">
        <v>0.019</v>
      </c>
    </row>
    <row r="34" customFormat="false" ht="12.8" hidden="false" customHeight="false" outlineLevel="0" collapsed="false">
      <c r="A34" s="9" t="s">
        <v>1834</v>
      </c>
      <c r="C34" s="0" t="n">
        <v>14</v>
      </c>
      <c r="E34" s="0" t="n">
        <v>15</v>
      </c>
      <c r="G34" s="0" t="n">
        <v>0</v>
      </c>
      <c r="I34" s="0" t="n">
        <v>0</v>
      </c>
      <c r="K34" s="0" t="n">
        <v>0</v>
      </c>
      <c r="M34" s="0" t="n">
        <v>29</v>
      </c>
      <c r="N34" s="11" t="n">
        <v>0.0613</v>
      </c>
    </row>
    <row r="35" customFormat="false" ht="12.8" hidden="false" customHeight="false" outlineLevel="0" collapsed="false">
      <c r="A35" s="9" t="s">
        <v>1213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1601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1263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1835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1</v>
      </c>
      <c r="N38" s="11" t="n">
        <v>0.0021</v>
      </c>
    </row>
    <row r="39" customFormat="false" ht="12.8" hidden="false" customHeight="false" outlineLevel="0" collapsed="false">
      <c r="A39" s="9" t="s">
        <v>1836</v>
      </c>
      <c r="C39" s="0" t="n">
        <v>6</v>
      </c>
      <c r="E39" s="0" t="n">
        <v>10</v>
      </c>
      <c r="G39" s="0" t="n">
        <v>0</v>
      </c>
      <c r="I39" s="0" t="n">
        <v>0</v>
      </c>
      <c r="K39" s="0" t="n">
        <v>0</v>
      </c>
      <c r="M39" s="0" t="n">
        <v>16</v>
      </c>
      <c r="N39" s="11" t="n">
        <v>0.0338</v>
      </c>
    </row>
    <row r="40" customFormat="false" ht="12.8" hidden="false" customHeight="false" outlineLevel="0" collapsed="false">
      <c r="A40" s="9" t="s">
        <v>1837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1838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1839</v>
      </c>
      <c r="C42" s="0" t="n">
        <v>6</v>
      </c>
      <c r="E42" s="0" t="n">
        <v>4</v>
      </c>
      <c r="G42" s="0" t="n">
        <v>0</v>
      </c>
      <c r="I42" s="0" t="n">
        <v>0</v>
      </c>
      <c r="K42" s="0" t="n">
        <v>0</v>
      </c>
      <c r="M42" s="0" t="n">
        <v>10</v>
      </c>
      <c r="N42" s="11" t="n">
        <v>0.0211</v>
      </c>
    </row>
    <row r="43" customFormat="false" ht="12.8" hidden="false" customHeight="false" outlineLevel="0" collapsed="false">
      <c r="A43" s="9" t="s">
        <v>1269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75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1840</v>
      </c>
      <c r="C45" s="0" t="n">
        <v>1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2</v>
      </c>
      <c r="N45" s="11" t="n">
        <v>0.0042</v>
      </c>
    </row>
    <row r="46" customFormat="false" ht="12.8" hidden="false" customHeight="false" outlineLevel="0" collapsed="false">
      <c r="A46" s="9" t="s">
        <v>1271</v>
      </c>
      <c r="C46" s="0" t="n">
        <v>11</v>
      </c>
      <c r="E46" s="0" t="n">
        <v>0</v>
      </c>
      <c r="G46" s="0" t="n">
        <v>33</v>
      </c>
      <c r="I46" s="0" t="n">
        <v>0</v>
      </c>
      <c r="K46" s="0" t="n">
        <v>0</v>
      </c>
      <c r="M46" s="0" t="n">
        <v>44</v>
      </c>
      <c r="N46" s="11" t="n">
        <v>0.093</v>
      </c>
    </row>
    <row r="47" customFormat="false" ht="12.8" hidden="false" customHeight="false" outlineLevel="0" collapsed="false">
      <c r="A47" s="9" t="s">
        <v>1841</v>
      </c>
      <c r="C47" s="0" t="n">
        <v>0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3</v>
      </c>
      <c r="N47" s="11" t="n">
        <v>0.0063</v>
      </c>
    </row>
    <row r="48" customFormat="false" ht="12.8" hidden="false" customHeight="false" outlineLevel="0" collapsed="false">
      <c r="A48" s="9" t="s">
        <v>1842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1843</v>
      </c>
      <c r="C49" s="0" t="n">
        <v>10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10</v>
      </c>
      <c r="N49" s="11" t="n">
        <v>0.0211</v>
      </c>
    </row>
    <row r="50" customFormat="false" ht="12.8" hidden="false" customHeight="false" outlineLevel="0" collapsed="false">
      <c r="A50" s="9" t="s">
        <v>1844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86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1845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2</v>
      </c>
      <c r="N52" s="11" t="n">
        <v>0.0042</v>
      </c>
    </row>
    <row r="53" customFormat="false" ht="12.8" hidden="false" customHeight="false" outlineLevel="0" collapsed="false">
      <c r="A53" s="9" t="s">
        <v>1846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1847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1</v>
      </c>
      <c r="N54" s="11" t="n">
        <v>0.0021</v>
      </c>
    </row>
    <row r="55" customFormat="false" ht="12.8" hidden="false" customHeight="false" outlineLevel="0" collapsed="false">
      <c r="A55" s="9" t="s">
        <v>1848</v>
      </c>
      <c r="C55" s="0" t="n">
        <v>13</v>
      </c>
      <c r="E55" s="0" t="n">
        <v>2</v>
      </c>
      <c r="G55" s="0" t="n">
        <v>0</v>
      </c>
      <c r="I55" s="0" t="n">
        <v>0</v>
      </c>
      <c r="K55" s="0" t="n">
        <v>1</v>
      </c>
      <c r="M55" s="0" t="n">
        <v>16</v>
      </c>
      <c r="N55" s="11" t="n">
        <v>0.0338</v>
      </c>
    </row>
    <row r="56" customFormat="false" ht="12.8" hidden="false" customHeight="false" outlineLevel="0" collapsed="false">
      <c r="A56" s="9" t="s">
        <v>1849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1283</v>
      </c>
      <c r="C57" s="0" t="n">
        <v>1</v>
      </c>
      <c r="E57" s="0" t="n">
        <v>0</v>
      </c>
      <c r="G57" s="0" t="n">
        <v>2</v>
      </c>
      <c r="I57" s="0" t="n">
        <v>0</v>
      </c>
      <c r="K57" s="0" t="n">
        <v>12</v>
      </c>
      <c r="M57" s="0" t="n">
        <v>15</v>
      </c>
      <c r="N57" s="11" t="n">
        <v>0.0317</v>
      </c>
    </row>
    <row r="58" customFormat="false" ht="12.8" hidden="false" customHeight="false" outlineLevel="0" collapsed="false">
      <c r="A58" s="9" t="s">
        <v>1850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2</v>
      </c>
      <c r="N58" s="11" t="n">
        <v>0.0042</v>
      </c>
    </row>
    <row r="59" customFormat="false" ht="12.8" hidden="false" customHeight="false" outlineLevel="0" collapsed="false">
      <c r="A59" s="9" t="s">
        <v>1851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3</v>
      </c>
      <c r="M59" s="0" t="n">
        <v>3</v>
      </c>
      <c r="N59" s="11" t="n">
        <v>0.0063</v>
      </c>
    </row>
    <row r="60" customFormat="false" ht="12.8" hidden="false" customHeight="false" outlineLevel="0" collapsed="false">
      <c r="A60" s="9" t="s">
        <v>1852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1853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0.0021</v>
      </c>
    </row>
    <row r="62" customFormat="false" ht="12.8" hidden="false" customHeight="false" outlineLevel="0" collapsed="false">
      <c r="A62" s="9" t="s">
        <v>1290</v>
      </c>
      <c r="C62" s="0" t="n">
        <v>2</v>
      </c>
      <c r="E62" s="0" t="n">
        <v>0</v>
      </c>
      <c r="G62" s="0" t="n">
        <v>15</v>
      </c>
      <c r="I62" s="0" t="n">
        <v>0</v>
      </c>
      <c r="K62" s="0" t="n">
        <v>0</v>
      </c>
      <c r="M62" s="0" t="n">
        <v>17</v>
      </c>
      <c r="N62" s="11" t="n">
        <v>0.0359</v>
      </c>
    </row>
    <row r="63" customFormat="false" ht="12.8" hidden="false" customHeight="false" outlineLevel="0" collapsed="false">
      <c r="A63" s="9" t="s">
        <v>1854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1855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1856</v>
      </c>
      <c r="C65" s="0" t="n">
        <v>0</v>
      </c>
      <c r="E65" s="0" t="n">
        <v>22</v>
      </c>
      <c r="G65" s="0" t="n">
        <v>0</v>
      </c>
      <c r="I65" s="0" t="n">
        <v>0</v>
      </c>
      <c r="K65" s="0" t="n">
        <v>2</v>
      </c>
      <c r="M65" s="0" t="n">
        <v>24</v>
      </c>
      <c r="N65" s="11" t="n">
        <v>0.0507</v>
      </c>
    </row>
    <row r="66" customFormat="false" ht="12.8" hidden="false" customHeight="false" outlineLevel="0" collapsed="false">
      <c r="A66" s="9" t="s">
        <v>1857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1858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1859</v>
      </c>
      <c r="C68" s="0" t="n">
        <v>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5</v>
      </c>
      <c r="N68" s="11" t="n">
        <v>0.0106</v>
      </c>
    </row>
    <row r="69" customFormat="false" ht="12.8" hidden="false" customHeight="false" outlineLevel="0" collapsed="false">
      <c r="A69" s="9" t="s">
        <v>1735</v>
      </c>
      <c r="C69" s="0" t="n">
        <v>0</v>
      </c>
      <c r="E69" s="0" t="n">
        <v>9</v>
      </c>
      <c r="G69" s="0" t="n">
        <v>0</v>
      </c>
      <c r="I69" s="0" t="n">
        <v>0</v>
      </c>
      <c r="K69" s="0" t="n">
        <v>0</v>
      </c>
      <c r="M69" s="0" t="n">
        <v>9</v>
      </c>
      <c r="N69" s="11" t="n">
        <v>0.019</v>
      </c>
    </row>
    <row r="70" customFormat="false" ht="12.8" hidden="false" customHeight="false" outlineLevel="0" collapsed="false">
      <c r="A70" s="9" t="s">
        <v>1215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2</v>
      </c>
      <c r="M70" s="0" t="n">
        <v>2</v>
      </c>
      <c r="N70" s="11" t="n">
        <v>0.0042</v>
      </c>
    </row>
    <row r="71" customFormat="false" ht="12.8" hidden="false" customHeight="false" outlineLevel="0" collapsed="false">
      <c r="A71" s="9" t="s">
        <v>1299</v>
      </c>
      <c r="C71" s="0" t="n">
        <v>0</v>
      </c>
      <c r="E71" s="0" t="n">
        <v>0</v>
      </c>
      <c r="G71" s="0" t="n">
        <v>3</v>
      </c>
      <c r="I71" s="0" t="n">
        <v>0</v>
      </c>
      <c r="K71" s="0" t="n">
        <v>0</v>
      </c>
      <c r="M71" s="0" t="n">
        <v>3</v>
      </c>
      <c r="N71" s="11" t="n">
        <v>0.0063</v>
      </c>
    </row>
    <row r="72" customFormat="false" ht="12.8" hidden="false" customHeight="false" outlineLevel="0" collapsed="false">
      <c r="A72" s="9" t="s">
        <v>1860</v>
      </c>
      <c r="C72" s="0" t="n">
        <v>0</v>
      </c>
      <c r="E72" s="0" t="n">
        <v>5</v>
      </c>
      <c r="G72" s="0" t="n">
        <v>0</v>
      </c>
      <c r="I72" s="0" t="n">
        <v>0</v>
      </c>
      <c r="K72" s="0" t="n">
        <v>0</v>
      </c>
      <c r="M72" s="0" t="n">
        <v>5</v>
      </c>
      <c r="N72" s="11" t="n">
        <v>0.0106</v>
      </c>
    </row>
    <row r="73" customFormat="false" ht="12.8" hidden="false" customHeight="false" outlineLevel="0" collapsed="false">
      <c r="A73" s="9" t="s">
        <v>1861</v>
      </c>
      <c r="C73" s="0" t="n">
        <v>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7</v>
      </c>
      <c r="N73" s="11" t="n">
        <v>0.0148</v>
      </c>
    </row>
    <row r="74" customFormat="false" ht="12.8" hidden="false" customHeight="false" outlineLevel="0" collapsed="false">
      <c r="A74" s="9" t="s">
        <v>1862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1863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N75" s="11" t="n">
        <v>0.0021</v>
      </c>
    </row>
    <row r="76" customFormat="false" ht="12.8" hidden="false" customHeight="false" outlineLevel="0" collapsed="false">
      <c r="A76" s="9" t="s">
        <v>1864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1</v>
      </c>
      <c r="N76" s="11" t="n">
        <v>0.0021</v>
      </c>
    </row>
    <row r="77" customFormat="false" ht="12.8" hidden="false" customHeight="false" outlineLevel="0" collapsed="false">
      <c r="A77" s="9" t="s">
        <v>1865</v>
      </c>
      <c r="C77" s="0" t="n">
        <v>2</v>
      </c>
      <c r="E77" s="0" t="n">
        <v>2</v>
      </c>
      <c r="G77" s="0" t="n">
        <v>0</v>
      </c>
      <c r="I77" s="0" t="n">
        <v>0</v>
      </c>
      <c r="K77" s="0" t="n">
        <v>1</v>
      </c>
      <c r="M77" s="0" t="n">
        <v>5</v>
      </c>
      <c r="N77" s="11" t="n">
        <v>0.0106</v>
      </c>
    </row>
    <row r="78" customFormat="false" ht="12.8" hidden="false" customHeight="false" outlineLevel="0" collapsed="false">
      <c r="A78" s="9" t="s">
        <v>1866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1867</v>
      </c>
      <c r="C79" s="0" t="n">
        <v>7</v>
      </c>
      <c r="E79" s="0" t="n">
        <v>6</v>
      </c>
      <c r="G79" s="0" t="n">
        <v>0</v>
      </c>
      <c r="I79" s="0" t="n">
        <v>0</v>
      </c>
      <c r="K79" s="0" t="n">
        <v>0</v>
      </c>
      <c r="M79" s="0" t="n">
        <v>13</v>
      </c>
      <c r="N79" s="11" t="n">
        <v>0.0275</v>
      </c>
    </row>
    <row r="80" customFormat="false" ht="12.8" hidden="false" customHeight="false" outlineLevel="0" collapsed="false">
      <c r="A80" s="9" t="s">
        <v>1868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1060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4" customFormat="false" ht="17" hidden="false" customHeight="true" outlineLevel="0" collapsed="false">
      <c r="A84" s="23" t="s">
        <v>118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</row>
    <row r="86" customFormat="false" ht="28.35" hidden="false" customHeight="true" outlineLevel="0" collapsed="false">
      <c r="A86" s="13" t="s">
        <v>118</v>
      </c>
      <c r="C86" s="0" t="n">
        <v>152</v>
      </c>
      <c r="E86" s="0" t="n">
        <v>92</v>
      </c>
      <c r="G86" s="0" t="n">
        <v>183</v>
      </c>
      <c r="I86" s="0" t="n">
        <v>0</v>
      </c>
      <c r="K86" s="0" t="n">
        <v>46</v>
      </c>
      <c r="M86" s="0" t="n">
        <v>473</v>
      </c>
      <c r="N86" s="14" t="n">
        <v>1</v>
      </c>
    </row>
    <row r="87" customFormat="false" ht="28.35" hidden="false" customHeight="true" outlineLevel="0" collapsed="false">
      <c r="A87" s="13" t="s">
        <v>7</v>
      </c>
      <c r="C87" s="0" t="n">
        <v>32.14</v>
      </c>
      <c r="E87" s="0" t="n">
        <v>19.45</v>
      </c>
      <c r="G87" s="0" t="n">
        <v>38.69</v>
      </c>
      <c r="I87" s="0" t="n">
        <v>0</v>
      </c>
      <c r="K87" s="0" t="n">
        <v>9.73</v>
      </c>
      <c r="M87" s="0" t="n">
        <v>100</v>
      </c>
      <c r="N87" s="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119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120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N1"/>
    <mergeCell ref="A2:A3"/>
    <mergeCell ref="C2:K2"/>
    <mergeCell ref="M2:M3"/>
    <mergeCell ref="N2:N3"/>
    <mergeCell ref="A84:N84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s">
        <v>10</v>
      </c>
      <c r="D18" s="20" t="s">
        <v>10</v>
      </c>
      <c r="E18" s="20" t="s">
        <v>10</v>
      </c>
      <c r="F18" s="20" t="s">
        <v>10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473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119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120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C85</f>
        <v>0</v>
      </c>
      <c r="F4" s="7" t="n">
        <f aca="false">F85</f>
        <v>0</v>
      </c>
      <c r="I4" s="7" t="n">
        <f aca="false">I85</f>
        <v>0</v>
      </c>
      <c r="L4" s="7" t="n">
        <f aca="false">L85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1812</v>
      </c>
      <c r="C6" s="10" t="n">
        <v>2</v>
      </c>
      <c r="D6" s="11" t="n">
        <v>0.2857</v>
      </c>
      <c r="F6" s="10" t="n">
        <v>5</v>
      </c>
      <c r="G6" s="11" t="n">
        <v>0.7143</v>
      </c>
      <c r="I6" s="10" t="n">
        <v>7</v>
      </c>
    </row>
    <row r="7" customFormat="false" ht="12.8" hidden="false" customHeight="false" outlineLevel="0" collapsed="false">
      <c r="A7" s="9" t="s">
        <v>1813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1210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1814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1815</v>
      </c>
      <c r="C10" s="10" t="n">
        <v>2</v>
      </c>
      <c r="D10" s="11" t="n">
        <v>0.6667</v>
      </c>
      <c r="F10" s="10" t="n">
        <v>1</v>
      </c>
      <c r="G10" s="11" t="n">
        <v>0.3333</v>
      </c>
      <c r="I10" s="10" t="n">
        <v>3</v>
      </c>
    </row>
    <row r="11" customFormat="false" ht="12.8" hidden="false" customHeight="false" outlineLevel="0" collapsed="false">
      <c r="A11" s="9" t="s">
        <v>1816</v>
      </c>
      <c r="C11" s="10" t="n">
        <v>0</v>
      </c>
      <c r="D11" s="11" t="n">
        <v>0</v>
      </c>
      <c r="F11" s="10" t="n">
        <v>5</v>
      </c>
      <c r="G11" s="11" t="n">
        <v>1</v>
      </c>
      <c r="I11" s="10" t="n">
        <v>5</v>
      </c>
    </row>
    <row r="12" customFormat="false" ht="12.8" hidden="false" customHeight="false" outlineLevel="0" collapsed="false">
      <c r="A12" s="9" t="s">
        <v>1817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1818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1241</v>
      </c>
      <c r="C14" s="10" t="n">
        <v>14</v>
      </c>
      <c r="D14" s="11" t="n">
        <v>0.9333</v>
      </c>
      <c r="F14" s="10" t="n">
        <v>1</v>
      </c>
      <c r="G14" s="11" t="n">
        <v>0.0667</v>
      </c>
      <c r="I14" s="10" t="n">
        <v>15</v>
      </c>
    </row>
    <row r="15" customFormat="false" ht="12.8" hidden="false" customHeight="false" outlineLevel="0" collapsed="false">
      <c r="A15" s="9" t="s">
        <v>1819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1821</v>
      </c>
      <c r="C17" s="10" t="n">
        <v>22</v>
      </c>
      <c r="D17" s="11" t="n">
        <v>0.9565</v>
      </c>
      <c r="F17" s="10" t="n">
        <v>1</v>
      </c>
      <c r="G17" s="11" t="n">
        <v>0.0435</v>
      </c>
      <c r="I17" s="10" t="n">
        <v>23</v>
      </c>
    </row>
    <row r="18" customFormat="false" ht="12.8" hidden="false" customHeight="false" outlineLevel="0" collapsed="false">
      <c r="A18" s="9" t="s">
        <v>1242</v>
      </c>
      <c r="C18" s="10" t="n">
        <v>41</v>
      </c>
      <c r="D18" s="11" t="n">
        <v>0.3596</v>
      </c>
      <c r="F18" s="10" t="n">
        <v>73</v>
      </c>
      <c r="G18" s="11" t="n">
        <v>0.6404</v>
      </c>
      <c r="I18" s="10" t="n">
        <v>114</v>
      </c>
    </row>
    <row r="19" customFormat="false" ht="12.8" hidden="false" customHeight="false" outlineLevel="0" collapsed="false">
      <c r="A19" s="9" t="s">
        <v>1507</v>
      </c>
      <c r="C19" s="10" t="n">
        <v>5</v>
      </c>
      <c r="D19" s="11" t="n">
        <v>1</v>
      </c>
      <c r="F19" s="10" t="n">
        <v>0</v>
      </c>
      <c r="G19" s="11" t="n">
        <v>0</v>
      </c>
      <c r="I19" s="10" t="n">
        <v>5</v>
      </c>
    </row>
    <row r="20" customFormat="false" ht="12.8" hidden="false" customHeight="false" outlineLevel="0" collapsed="false">
      <c r="A20" s="9" t="s">
        <v>1822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1823</v>
      </c>
      <c r="C21" s="10" t="n">
        <v>7</v>
      </c>
      <c r="D21" s="11" t="n">
        <v>1</v>
      </c>
      <c r="F21" s="10" t="n">
        <v>0</v>
      </c>
      <c r="G21" s="11" t="n">
        <v>0</v>
      </c>
      <c r="I21" s="10" t="n">
        <v>7</v>
      </c>
    </row>
    <row r="22" customFormat="false" ht="12.8" hidden="false" customHeight="false" outlineLevel="0" collapsed="false">
      <c r="A22" s="9" t="s">
        <v>1824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1825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1826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1827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1828</v>
      </c>
      <c r="C26" s="10" t="n">
        <v>1</v>
      </c>
      <c r="D26" s="11" t="n">
        <v>0.5</v>
      </c>
      <c r="F26" s="10" t="n">
        <v>1</v>
      </c>
      <c r="G26" s="11" t="n">
        <v>0.5</v>
      </c>
      <c r="I26" s="10" t="n">
        <v>2</v>
      </c>
    </row>
    <row r="27" customFormat="false" ht="12.8" hidden="false" customHeight="false" outlineLevel="0" collapsed="false">
      <c r="A27" s="9" t="s">
        <v>1546</v>
      </c>
      <c r="C27" s="10" t="n">
        <v>14</v>
      </c>
      <c r="D27" s="11" t="n">
        <v>1</v>
      </c>
      <c r="F27" s="10" t="n">
        <v>0</v>
      </c>
      <c r="G27" s="11" t="n">
        <v>0</v>
      </c>
      <c r="I27" s="10" t="n">
        <v>14</v>
      </c>
    </row>
    <row r="28" customFormat="false" ht="12.8" hidden="false" customHeight="false" outlineLevel="0" collapsed="false">
      <c r="A28" s="9" t="s">
        <v>49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1829</v>
      </c>
      <c r="C29" s="10" t="n">
        <v>4</v>
      </c>
      <c r="D29" s="11" t="n">
        <v>0.2667</v>
      </c>
      <c r="F29" s="10" t="n">
        <v>11</v>
      </c>
      <c r="G29" s="11" t="n">
        <v>0.7333</v>
      </c>
      <c r="I29" s="10" t="n">
        <v>15</v>
      </c>
    </row>
    <row r="30" customFormat="false" ht="12.8" hidden="false" customHeight="false" outlineLevel="0" collapsed="false">
      <c r="A30" s="9" t="s">
        <v>1830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1831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1255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1833</v>
      </c>
      <c r="C34" s="10" t="n">
        <v>9</v>
      </c>
      <c r="D34" s="11" t="n">
        <v>1</v>
      </c>
      <c r="F34" s="10" t="n">
        <v>0</v>
      </c>
      <c r="G34" s="11" t="n">
        <v>0</v>
      </c>
      <c r="I34" s="10" t="n">
        <v>9</v>
      </c>
    </row>
    <row r="35" customFormat="false" ht="12.8" hidden="false" customHeight="false" outlineLevel="0" collapsed="false">
      <c r="A35" s="9" t="s">
        <v>1834</v>
      </c>
      <c r="C35" s="10" t="n">
        <v>29</v>
      </c>
      <c r="D35" s="11" t="n">
        <v>1</v>
      </c>
      <c r="F35" s="10" t="n">
        <v>0</v>
      </c>
      <c r="G35" s="11" t="n">
        <v>0</v>
      </c>
      <c r="I35" s="10" t="n">
        <v>29</v>
      </c>
    </row>
    <row r="36" customFormat="false" ht="12.8" hidden="false" customHeight="false" outlineLevel="0" collapsed="false">
      <c r="A36" s="9" t="s">
        <v>1213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1601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1263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1835</v>
      </c>
      <c r="C39" s="10" t="n">
        <v>0</v>
      </c>
      <c r="D39" s="11" t="n">
        <v>0</v>
      </c>
      <c r="F39" s="10" t="n">
        <v>1</v>
      </c>
      <c r="G39" s="11" t="n">
        <v>1</v>
      </c>
      <c r="I39" s="10" t="n">
        <v>1</v>
      </c>
    </row>
    <row r="40" customFormat="false" ht="12.8" hidden="false" customHeight="false" outlineLevel="0" collapsed="false">
      <c r="A40" s="9" t="s">
        <v>1836</v>
      </c>
      <c r="C40" s="10" t="n">
        <v>13</v>
      </c>
      <c r="D40" s="11" t="n">
        <v>0.8125</v>
      </c>
      <c r="F40" s="10" t="n">
        <v>3</v>
      </c>
      <c r="G40" s="11" t="n">
        <v>0.1875</v>
      </c>
      <c r="I40" s="10" t="n">
        <v>16</v>
      </c>
    </row>
    <row r="41" customFormat="false" ht="12.8" hidden="false" customHeight="false" outlineLevel="0" collapsed="false">
      <c r="A41" s="9" t="s">
        <v>1837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1839</v>
      </c>
      <c r="C43" s="10" t="n">
        <v>9</v>
      </c>
      <c r="D43" s="11" t="n">
        <v>0.9</v>
      </c>
      <c r="F43" s="10" t="n">
        <v>1</v>
      </c>
      <c r="G43" s="11" t="n">
        <v>0.1</v>
      </c>
      <c r="I43" s="10" t="n">
        <v>10</v>
      </c>
    </row>
    <row r="44" customFormat="false" ht="12.8" hidden="false" customHeight="false" outlineLevel="0" collapsed="false">
      <c r="A44" s="9" t="s">
        <v>1269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1840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1271</v>
      </c>
      <c r="C47" s="10" t="n">
        <v>16</v>
      </c>
      <c r="D47" s="11" t="n">
        <v>0.3636</v>
      </c>
      <c r="F47" s="10" t="n">
        <v>28</v>
      </c>
      <c r="G47" s="11" t="n">
        <v>0.6364</v>
      </c>
      <c r="I47" s="10" t="n">
        <v>44</v>
      </c>
    </row>
    <row r="48" customFormat="false" ht="12.8" hidden="false" customHeight="false" outlineLevel="0" collapsed="false">
      <c r="A48" s="9" t="s">
        <v>1841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1842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1843</v>
      </c>
      <c r="C50" s="10" t="n">
        <v>10</v>
      </c>
      <c r="D50" s="11" t="n">
        <v>1</v>
      </c>
      <c r="F50" s="10" t="n">
        <v>0</v>
      </c>
      <c r="G50" s="11" t="n">
        <v>0</v>
      </c>
      <c r="I50" s="10" t="n">
        <v>10</v>
      </c>
    </row>
    <row r="51" customFormat="false" ht="12.8" hidden="false" customHeight="false" outlineLevel="0" collapsed="false">
      <c r="A51" s="9" t="s">
        <v>1844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86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1845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1846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1847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1848</v>
      </c>
      <c r="C56" s="10" t="n">
        <v>16</v>
      </c>
      <c r="D56" s="11" t="n">
        <v>1</v>
      </c>
      <c r="F56" s="10" t="n">
        <v>0</v>
      </c>
      <c r="G56" s="11" t="n">
        <v>0</v>
      </c>
      <c r="I56" s="10" t="n">
        <v>16</v>
      </c>
    </row>
    <row r="57" customFormat="false" ht="12.8" hidden="false" customHeight="false" outlineLevel="0" collapsed="false">
      <c r="A57" s="9" t="s">
        <v>1849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1283</v>
      </c>
      <c r="C58" s="10" t="n">
        <v>9</v>
      </c>
      <c r="D58" s="11" t="n">
        <v>0.6</v>
      </c>
      <c r="F58" s="10" t="n">
        <v>6</v>
      </c>
      <c r="G58" s="11" t="n">
        <v>0.4</v>
      </c>
      <c r="I58" s="10" t="n">
        <v>15</v>
      </c>
    </row>
    <row r="59" customFormat="false" ht="12.8" hidden="false" customHeight="false" outlineLevel="0" collapsed="false">
      <c r="A59" s="9" t="s">
        <v>1850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1851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1852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1853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1290</v>
      </c>
      <c r="C63" s="10" t="n">
        <v>10</v>
      </c>
      <c r="D63" s="11" t="n">
        <v>0.5882</v>
      </c>
      <c r="F63" s="10" t="n">
        <v>7</v>
      </c>
      <c r="G63" s="11" t="n">
        <v>0.4118</v>
      </c>
      <c r="I63" s="10" t="n">
        <v>17</v>
      </c>
    </row>
    <row r="64" customFormat="false" ht="12.8" hidden="false" customHeight="false" outlineLevel="0" collapsed="false">
      <c r="A64" s="9" t="s">
        <v>1854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1855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1856</v>
      </c>
      <c r="C66" s="10" t="n">
        <v>10</v>
      </c>
      <c r="D66" s="11" t="n">
        <v>0.4167</v>
      </c>
      <c r="F66" s="10" t="n">
        <v>14</v>
      </c>
      <c r="G66" s="11" t="n">
        <v>0.5833</v>
      </c>
      <c r="I66" s="10" t="n">
        <v>24</v>
      </c>
    </row>
    <row r="67" customFormat="false" ht="12.8" hidden="false" customHeight="false" outlineLevel="0" collapsed="false">
      <c r="A67" s="9" t="s">
        <v>1857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1858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1859</v>
      </c>
      <c r="C69" s="10" t="n">
        <v>5</v>
      </c>
      <c r="D69" s="11" t="n">
        <v>1</v>
      </c>
      <c r="F69" s="10" t="n">
        <v>0</v>
      </c>
      <c r="G69" s="11" t="n">
        <v>0</v>
      </c>
      <c r="I69" s="10" t="n">
        <v>5</v>
      </c>
    </row>
    <row r="70" customFormat="false" ht="12.8" hidden="false" customHeight="false" outlineLevel="0" collapsed="false">
      <c r="A70" s="9" t="s">
        <v>1735</v>
      </c>
      <c r="C70" s="10" t="n">
        <v>6</v>
      </c>
      <c r="D70" s="11" t="n">
        <v>0.6667</v>
      </c>
      <c r="F70" s="10" t="n">
        <v>3</v>
      </c>
      <c r="G70" s="11" t="n">
        <v>0.3333</v>
      </c>
      <c r="I70" s="10" t="n">
        <v>9</v>
      </c>
    </row>
    <row r="71" customFormat="false" ht="12.8" hidden="false" customHeight="false" outlineLevel="0" collapsed="false">
      <c r="A71" s="9" t="s">
        <v>1215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1299</v>
      </c>
      <c r="C72" s="10" t="n">
        <v>1</v>
      </c>
      <c r="D72" s="11" t="n">
        <v>0.3333</v>
      </c>
      <c r="F72" s="10" t="n">
        <v>2</v>
      </c>
      <c r="G72" s="11" t="n">
        <v>0.6667</v>
      </c>
      <c r="I72" s="10" t="n">
        <v>3</v>
      </c>
    </row>
    <row r="73" customFormat="false" ht="12.8" hidden="false" customHeight="false" outlineLevel="0" collapsed="false">
      <c r="A73" s="9" t="s">
        <v>1860</v>
      </c>
      <c r="C73" s="10" t="n">
        <v>3</v>
      </c>
      <c r="D73" s="11" t="n">
        <v>0.6</v>
      </c>
      <c r="F73" s="10" t="n">
        <v>2</v>
      </c>
      <c r="G73" s="11" t="n">
        <v>0.4</v>
      </c>
      <c r="I73" s="10" t="n">
        <v>5</v>
      </c>
    </row>
    <row r="74" customFormat="false" ht="12.8" hidden="false" customHeight="false" outlineLevel="0" collapsed="false">
      <c r="A74" s="9" t="s">
        <v>1861</v>
      </c>
      <c r="C74" s="10" t="n">
        <v>7</v>
      </c>
      <c r="D74" s="11" t="n">
        <v>1</v>
      </c>
      <c r="F74" s="10" t="n">
        <v>0</v>
      </c>
      <c r="G74" s="11" t="n">
        <v>0</v>
      </c>
      <c r="I74" s="10" t="n">
        <v>7</v>
      </c>
    </row>
    <row r="75" customFormat="false" ht="12.8" hidden="false" customHeight="false" outlineLevel="0" collapsed="false">
      <c r="A75" s="9" t="s">
        <v>1862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1863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1864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1865</v>
      </c>
      <c r="C78" s="10" t="n">
        <v>5</v>
      </c>
      <c r="D78" s="11" t="n">
        <v>1</v>
      </c>
      <c r="F78" s="10" t="n">
        <v>0</v>
      </c>
      <c r="G78" s="11" t="n">
        <v>0</v>
      </c>
      <c r="I78" s="10" t="n">
        <v>5</v>
      </c>
    </row>
    <row r="79" customFormat="false" ht="12.8" hidden="false" customHeight="false" outlineLevel="0" collapsed="false">
      <c r="A79" s="9" t="s">
        <v>1866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1867</v>
      </c>
      <c r="C80" s="10" t="n">
        <v>10</v>
      </c>
      <c r="D80" s="11" t="n">
        <v>0.7692</v>
      </c>
      <c r="F80" s="10" t="n">
        <v>3</v>
      </c>
      <c r="G80" s="11" t="n">
        <v>0.2308</v>
      </c>
      <c r="I80" s="10" t="n">
        <v>13</v>
      </c>
    </row>
    <row r="81" customFormat="false" ht="12.8" hidden="false" customHeight="false" outlineLevel="0" collapsed="false">
      <c r="A81" s="9" t="s">
        <v>1868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1060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117</v>
      </c>
      <c r="C83" s="10" t="s">
        <v>10</v>
      </c>
      <c r="D83" s="11" t="n">
        <v>0</v>
      </c>
      <c r="F83" s="10" t="s">
        <v>10</v>
      </c>
      <c r="G83" s="11" t="n">
        <v>0</v>
      </c>
      <c r="I83" s="10" t="n">
        <v>0</v>
      </c>
    </row>
    <row r="84" customFormat="false" ht="12.8" hidden="false" customHeight="false" outlineLevel="0" collapsed="false">
      <c r="C84" s="7" t="n">
        <f aca="false">C85</f>
        <v>0</v>
      </c>
      <c r="F84" s="7" t="n">
        <f aca="false">F85</f>
        <v>0</v>
      </c>
      <c r="I84" s="7" t="n">
        <f aca="false">I85</f>
        <v>0</v>
      </c>
      <c r="L84" s="7" t="n">
        <f aca="false">L85</f>
        <v>0</v>
      </c>
    </row>
    <row r="85" customFormat="false" ht="14.95" hidden="false" customHeight="false" outlineLevel="0" collapsed="false">
      <c r="A85" s="8" t="s">
        <v>118</v>
      </c>
      <c r="B85" s="8"/>
      <c r="C85" s="8"/>
      <c r="D85" s="8"/>
      <c r="E85" s="8"/>
      <c r="F85" s="8"/>
      <c r="G85" s="8"/>
      <c r="H85" s="8"/>
      <c r="I85" s="8"/>
    </row>
    <row r="86" customFormat="false" ht="5.65" hidden="false" customHeight="true" outlineLevel="0" collapsed="false"/>
    <row r="87" customFormat="false" ht="28.35" hidden="false" customHeight="true" outlineLevel="0" collapsed="false">
      <c r="A87" s="13" t="s">
        <v>118</v>
      </c>
      <c r="C87" s="4" t="n">
        <v>301</v>
      </c>
      <c r="D87" s="14" t="n">
        <v>0.6364</v>
      </c>
      <c r="F87" s="4" t="n">
        <v>172</v>
      </c>
      <c r="G87" s="14" t="n">
        <v>0.3636</v>
      </c>
      <c r="I87" s="4" t="n">
        <v>473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119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120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I1"/>
    <mergeCell ref="C2:D2"/>
    <mergeCell ref="F2:G2"/>
    <mergeCell ref="I2:I3"/>
    <mergeCell ref="A5:I5"/>
    <mergeCell ref="A85:I85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1872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1027</v>
      </c>
      <c r="C2" s="2" t="s">
        <v>1028</v>
      </c>
      <c r="D2" s="2"/>
      <c r="F2" s="2" t="s">
        <v>1029</v>
      </c>
      <c r="G2" s="2"/>
      <c r="I2" s="2" t="s">
        <v>118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C85</f>
        <v>0</v>
      </c>
      <c r="F4" s="7" t="n">
        <f aca="false">F85</f>
        <v>0</v>
      </c>
      <c r="I4" s="7" t="n">
        <f aca="false">I85</f>
        <v>0</v>
      </c>
      <c r="L4" s="7" t="n">
        <f aca="false">L85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1812</v>
      </c>
      <c r="C6" s="10" t="n">
        <v>2</v>
      </c>
      <c r="D6" s="11" t="n">
        <v>0.2857</v>
      </c>
      <c r="F6" s="10" t="n">
        <v>5</v>
      </c>
      <c r="G6" s="11" t="n">
        <v>0.7143</v>
      </c>
      <c r="I6" s="10" t="n">
        <v>7</v>
      </c>
    </row>
    <row r="7" customFormat="false" ht="12.8" hidden="false" customHeight="false" outlineLevel="0" collapsed="false">
      <c r="A7" s="9" t="s">
        <v>1813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1210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1814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1815</v>
      </c>
      <c r="C10" s="10" t="n">
        <v>2</v>
      </c>
      <c r="D10" s="11" t="n">
        <v>0.6667</v>
      </c>
      <c r="F10" s="10" t="n">
        <v>1</v>
      </c>
      <c r="G10" s="11" t="n">
        <v>0.3333</v>
      </c>
      <c r="I10" s="10" t="n">
        <v>3</v>
      </c>
    </row>
    <row r="11" customFormat="false" ht="12.8" hidden="false" customHeight="false" outlineLevel="0" collapsed="false">
      <c r="A11" s="9" t="s">
        <v>1816</v>
      </c>
      <c r="C11" s="10" t="n">
        <v>0</v>
      </c>
      <c r="D11" s="11" t="n">
        <v>0</v>
      </c>
      <c r="F11" s="10" t="n">
        <v>5</v>
      </c>
      <c r="G11" s="11" t="n">
        <v>1</v>
      </c>
      <c r="I11" s="10" t="n">
        <v>5</v>
      </c>
    </row>
    <row r="12" customFormat="false" ht="12.8" hidden="false" customHeight="false" outlineLevel="0" collapsed="false">
      <c r="A12" s="9" t="s">
        <v>1817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1818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1241</v>
      </c>
      <c r="C14" s="10" t="n">
        <v>14</v>
      </c>
      <c r="D14" s="11" t="n">
        <v>0.9333</v>
      </c>
      <c r="F14" s="10" t="n">
        <v>1</v>
      </c>
      <c r="G14" s="11" t="n">
        <v>0.0667</v>
      </c>
      <c r="I14" s="10" t="n">
        <v>15</v>
      </c>
    </row>
    <row r="15" customFormat="false" ht="12.8" hidden="false" customHeight="false" outlineLevel="0" collapsed="false">
      <c r="A15" s="9" t="s">
        <v>1819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1821</v>
      </c>
      <c r="C17" s="10" t="n">
        <v>22</v>
      </c>
      <c r="D17" s="11" t="n">
        <v>0.9565</v>
      </c>
      <c r="F17" s="10" t="n">
        <v>1</v>
      </c>
      <c r="G17" s="11" t="n">
        <v>0.0435</v>
      </c>
      <c r="I17" s="10" t="n">
        <v>23</v>
      </c>
    </row>
    <row r="18" customFormat="false" ht="12.8" hidden="false" customHeight="false" outlineLevel="0" collapsed="false">
      <c r="A18" s="9" t="s">
        <v>1242</v>
      </c>
      <c r="C18" s="10" t="n">
        <v>41</v>
      </c>
      <c r="D18" s="11" t="n">
        <v>0.3596</v>
      </c>
      <c r="F18" s="10" t="n">
        <v>73</v>
      </c>
      <c r="G18" s="11" t="n">
        <v>0.6404</v>
      </c>
      <c r="I18" s="10" t="n">
        <v>114</v>
      </c>
    </row>
    <row r="19" customFormat="false" ht="12.8" hidden="false" customHeight="false" outlineLevel="0" collapsed="false">
      <c r="A19" s="9" t="s">
        <v>1507</v>
      </c>
      <c r="C19" s="10" t="n">
        <v>5</v>
      </c>
      <c r="D19" s="11" t="n">
        <v>1</v>
      </c>
      <c r="F19" s="10" t="n">
        <v>0</v>
      </c>
      <c r="G19" s="11" t="n">
        <v>0</v>
      </c>
      <c r="I19" s="10" t="n">
        <v>5</v>
      </c>
    </row>
    <row r="20" customFormat="false" ht="12.8" hidden="false" customHeight="false" outlineLevel="0" collapsed="false">
      <c r="A20" s="9" t="s">
        <v>1822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1823</v>
      </c>
      <c r="C21" s="10" t="n">
        <v>7</v>
      </c>
      <c r="D21" s="11" t="n">
        <v>1</v>
      </c>
      <c r="F21" s="10" t="n">
        <v>0</v>
      </c>
      <c r="G21" s="11" t="n">
        <v>0</v>
      </c>
      <c r="I21" s="10" t="n">
        <v>7</v>
      </c>
    </row>
    <row r="22" customFormat="false" ht="12.8" hidden="false" customHeight="false" outlineLevel="0" collapsed="false">
      <c r="A22" s="9" t="s">
        <v>1824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1825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1826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1827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1828</v>
      </c>
      <c r="C26" s="10" t="n">
        <v>1</v>
      </c>
      <c r="D26" s="11" t="n">
        <v>0.5</v>
      </c>
      <c r="F26" s="10" t="n">
        <v>1</v>
      </c>
      <c r="G26" s="11" t="n">
        <v>0.5</v>
      </c>
      <c r="I26" s="10" t="n">
        <v>2</v>
      </c>
    </row>
    <row r="27" customFormat="false" ht="12.8" hidden="false" customHeight="false" outlineLevel="0" collapsed="false">
      <c r="A27" s="9" t="s">
        <v>1546</v>
      </c>
      <c r="C27" s="10" t="n">
        <v>14</v>
      </c>
      <c r="D27" s="11" t="n">
        <v>1</v>
      </c>
      <c r="F27" s="10" t="n">
        <v>0</v>
      </c>
      <c r="G27" s="11" t="n">
        <v>0</v>
      </c>
      <c r="I27" s="10" t="n">
        <v>14</v>
      </c>
    </row>
    <row r="28" customFormat="false" ht="12.8" hidden="false" customHeight="false" outlineLevel="0" collapsed="false">
      <c r="A28" s="9" t="s">
        <v>49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1829</v>
      </c>
      <c r="C29" s="10" t="n">
        <v>4</v>
      </c>
      <c r="D29" s="11" t="n">
        <v>0.2667</v>
      </c>
      <c r="F29" s="10" t="n">
        <v>11</v>
      </c>
      <c r="G29" s="11" t="n">
        <v>0.7333</v>
      </c>
      <c r="I29" s="10" t="n">
        <v>15</v>
      </c>
    </row>
    <row r="30" customFormat="false" ht="12.8" hidden="false" customHeight="false" outlineLevel="0" collapsed="false">
      <c r="A30" s="9" t="s">
        <v>1830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1831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1255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1833</v>
      </c>
      <c r="C34" s="10" t="n">
        <v>9</v>
      </c>
      <c r="D34" s="11" t="n">
        <v>1</v>
      </c>
      <c r="F34" s="10" t="n">
        <v>0</v>
      </c>
      <c r="G34" s="11" t="n">
        <v>0</v>
      </c>
      <c r="I34" s="10" t="n">
        <v>9</v>
      </c>
    </row>
    <row r="35" customFormat="false" ht="12.8" hidden="false" customHeight="false" outlineLevel="0" collapsed="false">
      <c r="A35" s="9" t="s">
        <v>1834</v>
      </c>
      <c r="C35" s="10" t="n">
        <v>29</v>
      </c>
      <c r="D35" s="11" t="n">
        <v>1</v>
      </c>
      <c r="F35" s="10" t="n">
        <v>0</v>
      </c>
      <c r="G35" s="11" t="n">
        <v>0</v>
      </c>
      <c r="I35" s="10" t="n">
        <v>29</v>
      </c>
    </row>
    <row r="36" customFormat="false" ht="12.8" hidden="false" customHeight="false" outlineLevel="0" collapsed="false">
      <c r="A36" s="9" t="s">
        <v>1213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1601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1263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1835</v>
      </c>
      <c r="C39" s="10" t="n">
        <v>0</v>
      </c>
      <c r="D39" s="11" t="n">
        <v>0</v>
      </c>
      <c r="F39" s="10" t="n">
        <v>1</v>
      </c>
      <c r="G39" s="11" t="n">
        <v>1</v>
      </c>
      <c r="I39" s="10" t="n">
        <v>1</v>
      </c>
    </row>
    <row r="40" customFormat="false" ht="12.8" hidden="false" customHeight="false" outlineLevel="0" collapsed="false">
      <c r="A40" s="9" t="s">
        <v>1836</v>
      </c>
      <c r="C40" s="10" t="n">
        <v>13</v>
      </c>
      <c r="D40" s="11" t="n">
        <v>0.8125</v>
      </c>
      <c r="F40" s="10" t="n">
        <v>3</v>
      </c>
      <c r="G40" s="11" t="n">
        <v>0.1875</v>
      </c>
      <c r="I40" s="10" t="n">
        <v>16</v>
      </c>
    </row>
    <row r="41" customFormat="false" ht="12.8" hidden="false" customHeight="false" outlineLevel="0" collapsed="false">
      <c r="A41" s="9" t="s">
        <v>1837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1839</v>
      </c>
      <c r="C43" s="10" t="n">
        <v>9</v>
      </c>
      <c r="D43" s="11" t="n">
        <v>0.9</v>
      </c>
      <c r="F43" s="10" t="n">
        <v>1</v>
      </c>
      <c r="G43" s="11" t="n">
        <v>0.1</v>
      </c>
      <c r="I43" s="10" t="n">
        <v>10</v>
      </c>
    </row>
    <row r="44" customFormat="false" ht="12.8" hidden="false" customHeight="false" outlineLevel="0" collapsed="false">
      <c r="A44" s="9" t="s">
        <v>1269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1840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1271</v>
      </c>
      <c r="C47" s="10" t="n">
        <v>16</v>
      </c>
      <c r="D47" s="11" t="n">
        <v>0.3636</v>
      </c>
      <c r="F47" s="10" t="n">
        <v>28</v>
      </c>
      <c r="G47" s="11" t="n">
        <v>0.6364</v>
      </c>
      <c r="I47" s="10" t="n">
        <v>44</v>
      </c>
    </row>
    <row r="48" customFormat="false" ht="12.8" hidden="false" customHeight="false" outlineLevel="0" collapsed="false">
      <c r="A48" s="9" t="s">
        <v>1841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1842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1843</v>
      </c>
      <c r="C50" s="10" t="n">
        <v>10</v>
      </c>
      <c r="D50" s="11" t="n">
        <v>1</v>
      </c>
      <c r="F50" s="10" t="n">
        <v>0</v>
      </c>
      <c r="G50" s="11" t="n">
        <v>0</v>
      </c>
      <c r="I50" s="10" t="n">
        <v>10</v>
      </c>
    </row>
    <row r="51" customFormat="false" ht="12.8" hidden="false" customHeight="false" outlineLevel="0" collapsed="false">
      <c r="A51" s="9" t="s">
        <v>1844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86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1845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1846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1847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1848</v>
      </c>
      <c r="C56" s="10" t="n">
        <v>16</v>
      </c>
      <c r="D56" s="11" t="n">
        <v>1</v>
      </c>
      <c r="F56" s="10" t="n">
        <v>0</v>
      </c>
      <c r="G56" s="11" t="n">
        <v>0</v>
      </c>
      <c r="I56" s="10" t="n">
        <v>16</v>
      </c>
    </row>
    <row r="57" customFormat="false" ht="12.8" hidden="false" customHeight="false" outlineLevel="0" collapsed="false">
      <c r="A57" s="9" t="s">
        <v>1849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1283</v>
      </c>
      <c r="C58" s="10" t="n">
        <v>9</v>
      </c>
      <c r="D58" s="11" t="n">
        <v>0.6</v>
      </c>
      <c r="F58" s="10" t="n">
        <v>6</v>
      </c>
      <c r="G58" s="11" t="n">
        <v>0.4</v>
      </c>
      <c r="I58" s="10" t="n">
        <v>15</v>
      </c>
    </row>
    <row r="59" customFormat="false" ht="12.8" hidden="false" customHeight="false" outlineLevel="0" collapsed="false">
      <c r="A59" s="9" t="s">
        <v>1850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1851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1852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1853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1290</v>
      </c>
      <c r="C63" s="10" t="n">
        <v>10</v>
      </c>
      <c r="D63" s="11" t="n">
        <v>0.5882</v>
      </c>
      <c r="F63" s="10" t="n">
        <v>7</v>
      </c>
      <c r="G63" s="11" t="n">
        <v>0.4118</v>
      </c>
      <c r="I63" s="10" t="n">
        <v>17</v>
      </c>
    </row>
    <row r="64" customFormat="false" ht="12.8" hidden="false" customHeight="false" outlineLevel="0" collapsed="false">
      <c r="A64" s="9" t="s">
        <v>1854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1855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1856</v>
      </c>
      <c r="C66" s="10" t="n">
        <v>10</v>
      </c>
      <c r="D66" s="11" t="n">
        <v>0.4167</v>
      </c>
      <c r="F66" s="10" t="n">
        <v>14</v>
      </c>
      <c r="G66" s="11" t="n">
        <v>0.5833</v>
      </c>
      <c r="I66" s="10" t="n">
        <v>24</v>
      </c>
    </row>
    <row r="67" customFormat="false" ht="12.8" hidden="false" customHeight="false" outlineLevel="0" collapsed="false">
      <c r="A67" s="9" t="s">
        <v>1857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1858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1859</v>
      </c>
      <c r="C69" s="10" t="n">
        <v>5</v>
      </c>
      <c r="D69" s="11" t="n">
        <v>1</v>
      </c>
      <c r="F69" s="10" t="n">
        <v>0</v>
      </c>
      <c r="G69" s="11" t="n">
        <v>0</v>
      </c>
      <c r="I69" s="10" t="n">
        <v>5</v>
      </c>
    </row>
    <row r="70" customFormat="false" ht="12.8" hidden="false" customHeight="false" outlineLevel="0" collapsed="false">
      <c r="A70" s="9" t="s">
        <v>1735</v>
      </c>
      <c r="C70" s="10" t="n">
        <v>6</v>
      </c>
      <c r="D70" s="11" t="n">
        <v>0.6667</v>
      </c>
      <c r="F70" s="10" t="n">
        <v>3</v>
      </c>
      <c r="G70" s="11" t="n">
        <v>0.3333</v>
      </c>
      <c r="I70" s="10" t="n">
        <v>9</v>
      </c>
    </row>
    <row r="71" customFormat="false" ht="12.8" hidden="false" customHeight="false" outlineLevel="0" collapsed="false">
      <c r="A71" s="9" t="s">
        <v>1215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1299</v>
      </c>
      <c r="C72" s="10" t="n">
        <v>1</v>
      </c>
      <c r="D72" s="11" t="n">
        <v>0.3333</v>
      </c>
      <c r="F72" s="10" t="n">
        <v>2</v>
      </c>
      <c r="G72" s="11" t="n">
        <v>0.6667</v>
      </c>
      <c r="I72" s="10" t="n">
        <v>3</v>
      </c>
    </row>
    <row r="73" customFormat="false" ht="12.8" hidden="false" customHeight="false" outlineLevel="0" collapsed="false">
      <c r="A73" s="9" t="s">
        <v>1860</v>
      </c>
      <c r="C73" s="10" t="n">
        <v>3</v>
      </c>
      <c r="D73" s="11" t="n">
        <v>0.6</v>
      </c>
      <c r="F73" s="10" t="n">
        <v>2</v>
      </c>
      <c r="G73" s="11" t="n">
        <v>0.4</v>
      </c>
      <c r="I73" s="10" t="n">
        <v>5</v>
      </c>
    </row>
    <row r="74" customFormat="false" ht="12.8" hidden="false" customHeight="false" outlineLevel="0" collapsed="false">
      <c r="A74" s="9" t="s">
        <v>1861</v>
      </c>
      <c r="C74" s="10" t="n">
        <v>7</v>
      </c>
      <c r="D74" s="11" t="n">
        <v>1</v>
      </c>
      <c r="F74" s="10" t="n">
        <v>0</v>
      </c>
      <c r="G74" s="11" t="n">
        <v>0</v>
      </c>
      <c r="I74" s="10" t="n">
        <v>7</v>
      </c>
    </row>
    <row r="75" customFormat="false" ht="12.8" hidden="false" customHeight="false" outlineLevel="0" collapsed="false">
      <c r="A75" s="9" t="s">
        <v>1862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1863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1864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1865</v>
      </c>
      <c r="C78" s="10" t="n">
        <v>5</v>
      </c>
      <c r="D78" s="11" t="n">
        <v>1</v>
      </c>
      <c r="F78" s="10" t="n">
        <v>0</v>
      </c>
      <c r="G78" s="11" t="n">
        <v>0</v>
      </c>
      <c r="I78" s="10" t="n">
        <v>5</v>
      </c>
    </row>
    <row r="79" customFormat="false" ht="12.8" hidden="false" customHeight="false" outlineLevel="0" collapsed="false">
      <c r="A79" s="9" t="s">
        <v>1866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1867</v>
      </c>
      <c r="C80" s="10" t="n">
        <v>10</v>
      </c>
      <c r="D80" s="11" t="n">
        <v>0.7692</v>
      </c>
      <c r="F80" s="10" t="n">
        <v>3</v>
      </c>
      <c r="G80" s="11" t="n">
        <v>0.2308</v>
      </c>
      <c r="I80" s="10" t="n">
        <v>13</v>
      </c>
    </row>
    <row r="81" customFormat="false" ht="12.8" hidden="false" customHeight="false" outlineLevel="0" collapsed="false">
      <c r="A81" s="9" t="s">
        <v>1868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1060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117</v>
      </c>
      <c r="C83" s="10" t="s">
        <v>10</v>
      </c>
      <c r="D83" s="11" t="n">
        <v>0</v>
      </c>
      <c r="F83" s="10" t="s">
        <v>10</v>
      </c>
      <c r="G83" s="11" t="n">
        <v>0</v>
      </c>
      <c r="I83" s="10" t="n">
        <v>0</v>
      </c>
    </row>
    <row r="84" customFormat="false" ht="12.8" hidden="false" customHeight="false" outlineLevel="0" collapsed="false">
      <c r="C84" s="7" t="n">
        <f aca="false">C85</f>
        <v>0</v>
      </c>
      <c r="F84" s="7" t="n">
        <f aca="false">F85</f>
        <v>0</v>
      </c>
      <c r="I84" s="7" t="n">
        <f aca="false">I85</f>
        <v>0</v>
      </c>
      <c r="L84" s="7" t="n">
        <f aca="false">L85</f>
        <v>0</v>
      </c>
    </row>
    <row r="85" customFormat="false" ht="14.95" hidden="false" customHeight="false" outlineLevel="0" collapsed="false">
      <c r="A85" s="8" t="s">
        <v>118</v>
      </c>
      <c r="B85" s="8"/>
      <c r="C85" s="8"/>
      <c r="D85" s="8"/>
      <c r="E85" s="8"/>
      <c r="F85" s="8"/>
      <c r="G85" s="8"/>
      <c r="H85" s="8"/>
      <c r="I85" s="8"/>
    </row>
    <row r="86" customFormat="false" ht="5.65" hidden="false" customHeight="true" outlineLevel="0" collapsed="false"/>
    <row r="87" customFormat="false" ht="28.35" hidden="false" customHeight="true" outlineLevel="0" collapsed="false">
      <c r="A87" s="13" t="s">
        <v>118</v>
      </c>
      <c r="C87" s="4" t="n">
        <v>301</v>
      </c>
      <c r="D87" s="14" t="n">
        <v>0.6364</v>
      </c>
      <c r="F87" s="4" t="n">
        <v>172</v>
      </c>
      <c r="G87" s="14" t="n">
        <v>0.3636</v>
      </c>
      <c r="I87" s="4" t="n">
        <v>473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119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120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I1"/>
    <mergeCell ref="C2:D2"/>
    <mergeCell ref="F2:G2"/>
    <mergeCell ref="I2:I3"/>
    <mergeCell ref="A5:I5"/>
    <mergeCell ref="A85:I85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5</v>
      </c>
      <c r="E5" s="0" t="n">
        <v>2</v>
      </c>
      <c r="G5" s="0" t="n">
        <v>7</v>
      </c>
      <c r="I5" s="0" t="n">
        <v>5</v>
      </c>
      <c r="K5" s="0" t="n">
        <v>17</v>
      </c>
      <c r="M5" s="0" t="n">
        <v>12</v>
      </c>
      <c r="O5" s="0" t="n">
        <v>11.1</v>
      </c>
      <c r="Q5" s="0" t="n">
        <v>48</v>
      </c>
      <c r="R5" s="12" t="s">
        <v>80</v>
      </c>
    </row>
    <row r="6" customFormat="false" ht="12.8" hidden="false" customHeight="false" outlineLevel="0" collapsed="false">
      <c r="A6" s="9" t="s">
        <v>22</v>
      </c>
      <c r="C6" s="0" t="n">
        <v>27</v>
      </c>
      <c r="E6" s="0" t="n">
        <v>58</v>
      </c>
      <c r="G6" s="0" t="n">
        <v>88</v>
      </c>
      <c r="I6" s="0" t="n">
        <v>94</v>
      </c>
      <c r="K6" s="0" t="n">
        <v>162</v>
      </c>
      <c r="M6" s="0" t="n">
        <v>169</v>
      </c>
      <c r="O6" s="0" t="n">
        <v>11</v>
      </c>
      <c r="Q6" s="0" t="n">
        <v>598</v>
      </c>
      <c r="R6" s="12" t="s">
        <v>72</v>
      </c>
    </row>
    <row r="7" customFormat="false" ht="12.8" hidden="false" customHeight="false" outlineLevel="0" collapsed="false">
      <c r="A7" s="9" t="s">
        <v>25</v>
      </c>
      <c r="C7" s="0" t="n">
        <v>0</v>
      </c>
      <c r="E7" s="0" t="n">
        <v>0</v>
      </c>
      <c r="G7" s="0" t="n">
        <v>1</v>
      </c>
      <c r="I7" s="0" t="n">
        <v>1</v>
      </c>
      <c r="K7" s="0" t="n">
        <v>0</v>
      </c>
      <c r="M7" s="0" t="n">
        <v>0</v>
      </c>
      <c r="O7" s="0" t="n">
        <v>5.5</v>
      </c>
      <c r="Q7" s="0" t="n">
        <v>2</v>
      </c>
      <c r="R7" s="12" t="s">
        <v>1882</v>
      </c>
    </row>
    <row r="8" customFormat="false" ht="12.8" hidden="false" customHeight="false" outlineLevel="0" collapsed="false">
      <c r="A8" s="9" t="s">
        <v>28</v>
      </c>
      <c r="C8" s="0" t="n">
        <v>59</v>
      </c>
      <c r="E8" s="0" t="n">
        <v>146</v>
      </c>
      <c r="G8" s="0" t="n">
        <v>78</v>
      </c>
      <c r="I8" s="0" t="n">
        <v>98</v>
      </c>
      <c r="K8" s="0" t="n">
        <v>108</v>
      </c>
      <c r="M8" s="0" t="n">
        <v>237</v>
      </c>
      <c r="O8" s="0" t="n">
        <v>11</v>
      </c>
      <c r="Q8" s="0" t="n">
        <v>726</v>
      </c>
      <c r="R8" s="12" t="s">
        <v>113</v>
      </c>
    </row>
    <row r="9" customFormat="false" ht="12.8" hidden="false" customHeight="false" outlineLevel="0" collapsed="false">
      <c r="A9" s="9" t="s">
        <v>31</v>
      </c>
      <c r="C9" s="0" t="n">
        <v>2</v>
      </c>
      <c r="E9" s="0" t="n">
        <v>0</v>
      </c>
      <c r="G9" s="0" t="n">
        <v>1</v>
      </c>
      <c r="I9" s="0" t="n">
        <v>2</v>
      </c>
      <c r="K9" s="0" t="n">
        <v>0</v>
      </c>
      <c r="M9" s="0" t="n">
        <v>2</v>
      </c>
      <c r="O9" s="0" t="n">
        <v>9.7</v>
      </c>
      <c r="Q9" s="0" t="n">
        <v>7</v>
      </c>
      <c r="R9" s="12" t="s">
        <v>375</v>
      </c>
    </row>
    <row r="10" customFormat="false" ht="12.8" hidden="false" customHeight="false" outlineLevel="0" collapsed="false">
      <c r="A10" s="9" t="s">
        <v>36</v>
      </c>
      <c r="C10" s="0" t="n">
        <v>2</v>
      </c>
      <c r="E10" s="0" t="n">
        <v>4</v>
      </c>
      <c r="G10" s="0" t="n">
        <v>18</v>
      </c>
      <c r="I10" s="0" t="n">
        <v>58</v>
      </c>
      <c r="K10" s="0" t="n">
        <v>93</v>
      </c>
      <c r="M10" s="0" t="n">
        <v>67</v>
      </c>
      <c r="O10" s="0" t="n">
        <v>12.2</v>
      </c>
      <c r="Q10" s="0" t="n">
        <v>242</v>
      </c>
      <c r="R10" s="12" t="s">
        <v>30</v>
      </c>
    </row>
    <row r="11" customFormat="false" ht="12.8" hidden="false" customHeight="false" outlineLevel="0" collapsed="false">
      <c r="A11" s="9" t="s">
        <v>38</v>
      </c>
      <c r="C11" s="0" t="n">
        <v>3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1.2</v>
      </c>
      <c r="Q11" s="0" t="n">
        <v>4</v>
      </c>
      <c r="R11" s="12" t="s">
        <v>1883</v>
      </c>
    </row>
    <row r="12" customFormat="false" ht="12.8" hidden="false" customHeight="false" outlineLevel="0" collapsed="false">
      <c r="A12" s="9" t="s">
        <v>40</v>
      </c>
      <c r="C12" s="0" t="n">
        <v>4</v>
      </c>
      <c r="E12" s="0" t="n">
        <v>9</v>
      </c>
      <c r="G12" s="0" t="n">
        <v>12</v>
      </c>
      <c r="I12" s="0" t="n">
        <v>35</v>
      </c>
      <c r="K12" s="0" t="n">
        <v>40</v>
      </c>
      <c r="M12" s="0" t="n">
        <v>2</v>
      </c>
      <c r="O12" s="0" t="n">
        <v>8.6</v>
      </c>
      <c r="Q12" s="0" t="n">
        <v>102</v>
      </c>
      <c r="R12" s="12" t="s">
        <v>1884</v>
      </c>
    </row>
    <row r="13" customFormat="false" ht="12.8" hidden="false" customHeight="false" outlineLevel="0" collapsed="false">
      <c r="A13" s="9" t="s">
        <v>1885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7</v>
      </c>
      <c r="M13" s="0" t="n">
        <v>8</v>
      </c>
      <c r="O13" s="0" t="n">
        <v>15.4</v>
      </c>
      <c r="Q13" s="0" t="n">
        <v>15</v>
      </c>
      <c r="R13" s="12" t="s">
        <v>494</v>
      </c>
    </row>
    <row r="14" customFormat="false" ht="12.8" hidden="false" customHeight="false" outlineLevel="0" collapsed="false">
      <c r="A14" s="9" t="s">
        <v>46</v>
      </c>
      <c r="C14" s="0" t="n">
        <v>3</v>
      </c>
      <c r="E14" s="0" t="n">
        <v>6</v>
      </c>
      <c r="G14" s="0" t="n">
        <v>7</v>
      </c>
      <c r="I14" s="0" t="n">
        <v>14</v>
      </c>
      <c r="K14" s="0" t="n">
        <v>8</v>
      </c>
      <c r="M14" s="0" t="n">
        <v>1</v>
      </c>
      <c r="O14" s="0" t="n">
        <v>7.8</v>
      </c>
      <c r="Q14" s="0" t="n">
        <v>39</v>
      </c>
      <c r="R14" s="12" t="s">
        <v>69</v>
      </c>
    </row>
    <row r="15" customFormat="false" ht="12.8" hidden="false" customHeight="false" outlineLevel="0" collapsed="false">
      <c r="A15" s="9" t="s">
        <v>47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10.7</v>
      </c>
      <c r="Q15" s="0" t="n">
        <v>1</v>
      </c>
      <c r="R15" s="12" t="s">
        <v>1886</v>
      </c>
    </row>
    <row r="16" customFormat="false" ht="12.8" hidden="false" customHeight="false" outlineLevel="0" collapsed="false">
      <c r="A16" s="9" t="s">
        <v>49</v>
      </c>
      <c r="C16" s="0" t="n">
        <v>0</v>
      </c>
      <c r="E16" s="0" t="n">
        <v>1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14.8</v>
      </c>
      <c r="Q16" s="0" t="n">
        <v>3</v>
      </c>
      <c r="R16" s="12" t="s">
        <v>1887</v>
      </c>
    </row>
    <row r="17" customFormat="false" ht="12.8" hidden="false" customHeight="false" outlineLevel="0" collapsed="false">
      <c r="A17" s="9" t="s">
        <v>51</v>
      </c>
      <c r="C17" s="0" t="n">
        <v>2</v>
      </c>
      <c r="E17" s="0" t="n">
        <v>5</v>
      </c>
      <c r="G17" s="0" t="n">
        <v>10</v>
      </c>
      <c r="I17" s="0" t="n">
        <v>31</v>
      </c>
      <c r="K17" s="0" t="n">
        <v>70</v>
      </c>
      <c r="M17" s="0" t="n">
        <v>48</v>
      </c>
      <c r="O17" s="0" t="n">
        <v>12.1</v>
      </c>
      <c r="Q17" s="0" t="n">
        <v>166</v>
      </c>
      <c r="R17" s="12" t="s">
        <v>85</v>
      </c>
    </row>
    <row r="18" customFormat="false" ht="12.8" hidden="false" customHeight="false" outlineLevel="0" collapsed="false">
      <c r="A18" s="9" t="s">
        <v>54</v>
      </c>
      <c r="C18" s="0" t="n">
        <v>7</v>
      </c>
      <c r="E18" s="0" t="n">
        <v>28</v>
      </c>
      <c r="G18" s="0" t="n">
        <v>114</v>
      </c>
      <c r="I18" s="0" t="n">
        <v>259</v>
      </c>
      <c r="K18" s="0" t="n">
        <v>303</v>
      </c>
      <c r="M18" s="0" t="n">
        <v>179</v>
      </c>
      <c r="O18" s="0" t="n">
        <v>10.3</v>
      </c>
      <c r="Q18" s="0" t="n">
        <v>890</v>
      </c>
      <c r="R18" s="12" t="s">
        <v>59</v>
      </c>
    </row>
    <row r="19" customFormat="false" ht="12.8" hidden="false" customHeight="false" outlineLevel="0" collapsed="false">
      <c r="A19" s="9" t="s">
        <v>56</v>
      </c>
      <c r="C19" s="0" t="n">
        <v>0</v>
      </c>
      <c r="E19" s="0" t="n">
        <v>3</v>
      </c>
      <c r="G19" s="0" t="n">
        <v>5</v>
      </c>
      <c r="I19" s="0" t="n">
        <v>20</v>
      </c>
      <c r="K19" s="0" t="n">
        <v>30</v>
      </c>
      <c r="M19" s="0" t="n">
        <v>36</v>
      </c>
      <c r="O19" s="0" t="n">
        <v>17.1</v>
      </c>
      <c r="Q19" s="0" t="n">
        <v>94</v>
      </c>
      <c r="R19" s="12" t="s">
        <v>1888</v>
      </c>
    </row>
    <row r="20" customFormat="false" ht="12.8" hidden="false" customHeight="false" outlineLevel="0" collapsed="false">
      <c r="A20" s="9" t="s">
        <v>148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2</v>
      </c>
      <c r="M20" s="0" t="n">
        <v>2</v>
      </c>
      <c r="O20" s="0" t="n">
        <v>18.7</v>
      </c>
      <c r="Q20" s="0" t="n">
        <v>5</v>
      </c>
      <c r="R20" s="12" t="s">
        <v>570</v>
      </c>
    </row>
    <row r="21" customFormat="false" ht="12.8" hidden="false" customHeight="false" outlineLevel="0" collapsed="false">
      <c r="A21" s="9" t="s">
        <v>58</v>
      </c>
      <c r="C21" s="0" t="n">
        <v>6</v>
      </c>
      <c r="E21" s="0" t="n">
        <v>10</v>
      </c>
      <c r="G21" s="0" t="n">
        <v>17</v>
      </c>
      <c r="I21" s="0" t="n">
        <v>36</v>
      </c>
      <c r="K21" s="0" t="n">
        <v>33</v>
      </c>
      <c r="M21" s="0" t="n">
        <v>22</v>
      </c>
      <c r="O21" s="0" t="n">
        <v>9.2</v>
      </c>
      <c r="Q21" s="0" t="n">
        <v>124</v>
      </c>
      <c r="R21" s="12" t="s">
        <v>70</v>
      </c>
    </row>
    <row r="22" customFormat="false" ht="12.8" hidden="false" customHeight="false" outlineLevel="0" collapsed="false">
      <c r="A22" s="9" t="s">
        <v>61</v>
      </c>
      <c r="C22" s="0" t="n">
        <v>0</v>
      </c>
      <c r="E22" s="0" t="n">
        <v>0</v>
      </c>
      <c r="G22" s="0" t="n">
        <v>0</v>
      </c>
      <c r="I22" s="0" t="n">
        <v>6</v>
      </c>
      <c r="K22" s="0" t="n">
        <v>24</v>
      </c>
      <c r="M22" s="0" t="n">
        <v>10</v>
      </c>
      <c r="O22" s="0" t="n">
        <v>15.5</v>
      </c>
      <c r="Q22" s="0" t="n">
        <v>40</v>
      </c>
      <c r="R22" s="12" t="s">
        <v>74</v>
      </c>
    </row>
    <row r="23" customFormat="false" ht="12.8" hidden="false" customHeight="false" outlineLevel="0" collapsed="false">
      <c r="A23" s="9" t="s">
        <v>63</v>
      </c>
      <c r="C23" s="0" t="n">
        <v>0</v>
      </c>
      <c r="E23" s="0" t="n">
        <v>0</v>
      </c>
      <c r="G23" s="0" t="n">
        <v>2</v>
      </c>
      <c r="I23" s="0" t="n">
        <v>3</v>
      </c>
      <c r="K23" s="0" t="n">
        <v>4</v>
      </c>
      <c r="M23" s="0" t="n">
        <v>11</v>
      </c>
      <c r="O23" s="0" t="n">
        <v>14.5</v>
      </c>
      <c r="Q23" s="0" t="n">
        <v>20</v>
      </c>
      <c r="R23" s="12" t="s">
        <v>91</v>
      </c>
    </row>
    <row r="24" customFormat="false" ht="12.8" hidden="false" customHeight="false" outlineLevel="0" collapsed="false">
      <c r="A24" s="9" t="s">
        <v>152</v>
      </c>
      <c r="C24" s="0" t="n">
        <v>0</v>
      </c>
      <c r="E24" s="0" t="n">
        <v>0</v>
      </c>
      <c r="G24" s="0" t="n">
        <v>1</v>
      </c>
      <c r="I24" s="0" t="n">
        <v>2</v>
      </c>
      <c r="K24" s="0" t="n">
        <v>1</v>
      </c>
      <c r="M24" s="0" t="n">
        <v>1</v>
      </c>
      <c r="O24" s="0" t="n">
        <v>9.3</v>
      </c>
      <c r="Q24" s="0" t="n">
        <v>5</v>
      </c>
      <c r="R24" s="12" t="s">
        <v>570</v>
      </c>
    </row>
    <row r="25" customFormat="false" ht="12.8" hidden="false" customHeight="false" outlineLevel="0" collapsed="false">
      <c r="A25" s="9" t="s">
        <v>65</v>
      </c>
      <c r="C25" s="0" t="n">
        <v>2</v>
      </c>
      <c r="E25" s="0" t="n">
        <v>2</v>
      </c>
      <c r="G25" s="0" t="n">
        <v>11</v>
      </c>
      <c r="I25" s="0" t="n">
        <v>9</v>
      </c>
      <c r="K25" s="0" t="n">
        <v>4</v>
      </c>
      <c r="M25" s="0" t="n">
        <v>17</v>
      </c>
      <c r="O25" s="0" t="n">
        <v>12.5</v>
      </c>
      <c r="Q25" s="0" t="n">
        <v>45</v>
      </c>
      <c r="R25" s="12" t="s">
        <v>77</v>
      </c>
    </row>
    <row r="26" customFormat="false" ht="12.8" hidden="false" customHeight="false" outlineLevel="0" collapsed="false">
      <c r="A26" s="9" t="s">
        <v>68</v>
      </c>
      <c r="C26" s="0" t="n">
        <v>5</v>
      </c>
      <c r="E26" s="0" t="n">
        <v>4</v>
      </c>
      <c r="G26" s="0" t="n">
        <v>6</v>
      </c>
      <c r="I26" s="0" t="n">
        <v>21</v>
      </c>
      <c r="K26" s="0" t="n">
        <v>13</v>
      </c>
      <c r="M26" s="0" t="n">
        <v>17</v>
      </c>
      <c r="O26" s="0" t="n">
        <v>11.6</v>
      </c>
      <c r="Q26" s="0" t="n">
        <v>66</v>
      </c>
      <c r="R26" s="12" t="s">
        <v>57</v>
      </c>
    </row>
    <row r="27" customFormat="false" ht="12.8" hidden="false" customHeight="false" outlineLevel="0" collapsed="false">
      <c r="A27" s="9" t="s">
        <v>71</v>
      </c>
      <c r="C27" s="0" t="n">
        <v>10</v>
      </c>
      <c r="E27" s="0" t="n">
        <v>2</v>
      </c>
      <c r="G27" s="0" t="n">
        <v>6</v>
      </c>
      <c r="I27" s="0" t="n">
        <v>38</v>
      </c>
      <c r="K27" s="0" t="n">
        <v>30</v>
      </c>
      <c r="M27" s="0" t="n">
        <v>16</v>
      </c>
      <c r="O27" s="0" t="n">
        <v>9.7</v>
      </c>
      <c r="Q27" s="0" t="n">
        <v>102</v>
      </c>
      <c r="R27" s="12" t="s">
        <v>1884</v>
      </c>
    </row>
    <row r="28" customFormat="false" ht="12.8" hidden="false" customHeight="false" outlineLevel="0" collapsed="false">
      <c r="A28" s="9" t="s">
        <v>73</v>
      </c>
      <c r="C28" s="0" t="n">
        <v>1</v>
      </c>
      <c r="E28" s="0" t="n">
        <v>0</v>
      </c>
      <c r="G28" s="0" t="n">
        <v>1</v>
      </c>
      <c r="I28" s="0" t="n">
        <v>2</v>
      </c>
      <c r="K28" s="0" t="n">
        <v>5</v>
      </c>
      <c r="M28" s="0" t="n">
        <v>1</v>
      </c>
      <c r="O28" s="0" t="n">
        <v>9.4</v>
      </c>
      <c r="Q28" s="0" t="n">
        <v>10</v>
      </c>
      <c r="R28" s="12" t="s">
        <v>67</v>
      </c>
    </row>
    <row r="29" customFormat="false" ht="12.8" hidden="false" customHeight="false" outlineLevel="0" collapsed="false">
      <c r="A29" s="9" t="s">
        <v>75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6.2</v>
      </c>
      <c r="Q29" s="0" t="n">
        <v>2</v>
      </c>
      <c r="R29" s="12" t="s">
        <v>1882</v>
      </c>
    </row>
    <row r="30" customFormat="false" ht="12.8" hidden="false" customHeight="false" outlineLevel="0" collapsed="false">
      <c r="A30" s="9" t="s">
        <v>1889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2</v>
      </c>
      <c r="M30" s="0" t="n">
        <v>7</v>
      </c>
      <c r="O30" s="0" t="n">
        <v>20.1</v>
      </c>
      <c r="Q30" s="0" t="n">
        <v>11</v>
      </c>
      <c r="R30" s="12" t="s">
        <v>1890</v>
      </c>
    </row>
    <row r="31" customFormat="false" ht="12.8" hidden="false" customHeight="false" outlineLevel="0" collapsed="false">
      <c r="A31" s="9" t="s">
        <v>76</v>
      </c>
      <c r="C31" s="0" t="n">
        <v>1</v>
      </c>
      <c r="E31" s="0" t="n">
        <v>3</v>
      </c>
      <c r="G31" s="0" t="n">
        <v>5</v>
      </c>
      <c r="I31" s="0" t="n">
        <v>14</v>
      </c>
      <c r="K31" s="0" t="n">
        <v>16</v>
      </c>
      <c r="M31" s="0" t="n">
        <v>18</v>
      </c>
      <c r="O31" s="0" t="n">
        <v>11.9</v>
      </c>
      <c r="Q31" s="0" t="n">
        <v>57</v>
      </c>
      <c r="R31" s="12" t="s">
        <v>107</v>
      </c>
    </row>
    <row r="32" customFormat="false" ht="12.8" hidden="false" customHeight="false" outlineLevel="0" collapsed="false">
      <c r="A32" s="9" t="s">
        <v>78</v>
      </c>
      <c r="C32" s="0" t="n">
        <v>1</v>
      </c>
      <c r="E32" s="0" t="n">
        <v>2</v>
      </c>
      <c r="G32" s="0" t="n">
        <v>1</v>
      </c>
      <c r="I32" s="0" t="n">
        <v>4</v>
      </c>
      <c r="K32" s="0" t="n">
        <v>2</v>
      </c>
      <c r="M32" s="0" t="n">
        <v>5</v>
      </c>
      <c r="O32" s="0" t="n">
        <v>11.3</v>
      </c>
      <c r="Q32" s="0" t="n">
        <v>15</v>
      </c>
      <c r="R32" s="12" t="s">
        <v>494</v>
      </c>
    </row>
    <row r="33" customFormat="false" ht="12.8" hidden="false" customHeight="false" outlineLevel="0" collapsed="false">
      <c r="A33" s="9" t="s">
        <v>81</v>
      </c>
      <c r="C33" s="0" t="n">
        <v>0</v>
      </c>
      <c r="E33" s="0" t="n">
        <v>1</v>
      </c>
      <c r="G33" s="0" t="n">
        <v>3</v>
      </c>
      <c r="I33" s="0" t="n">
        <v>6</v>
      </c>
      <c r="K33" s="0" t="n">
        <v>0</v>
      </c>
      <c r="M33" s="0" t="n">
        <v>0</v>
      </c>
      <c r="O33" s="0" t="n">
        <v>6.2</v>
      </c>
      <c r="Q33" s="0" t="n">
        <v>10</v>
      </c>
      <c r="R33" s="12" t="s">
        <v>67</v>
      </c>
    </row>
    <row r="34" customFormat="false" ht="12.8" hidden="false" customHeight="false" outlineLevel="0" collapsed="false">
      <c r="A34" s="9" t="s">
        <v>83</v>
      </c>
      <c r="C34" s="0" t="n">
        <v>5</v>
      </c>
      <c r="E34" s="0" t="n">
        <v>4</v>
      </c>
      <c r="G34" s="0" t="n">
        <v>35</v>
      </c>
      <c r="I34" s="0" t="n">
        <v>82</v>
      </c>
      <c r="K34" s="0" t="n">
        <v>91</v>
      </c>
      <c r="M34" s="0" t="n">
        <v>74</v>
      </c>
      <c r="O34" s="0" t="n">
        <v>11.4</v>
      </c>
      <c r="Q34" s="0" t="n">
        <v>291</v>
      </c>
      <c r="R34" s="12" t="s">
        <v>1267</v>
      </c>
    </row>
    <row r="35" customFormat="false" ht="12.8" hidden="false" customHeight="false" outlineLevel="0" collapsed="false">
      <c r="A35" s="9" t="s">
        <v>86</v>
      </c>
      <c r="C35" s="0" t="n">
        <v>65</v>
      </c>
      <c r="E35" s="0" t="n">
        <v>78</v>
      </c>
      <c r="G35" s="0" t="n">
        <v>82</v>
      </c>
      <c r="I35" s="0" t="n">
        <v>112</v>
      </c>
      <c r="K35" s="0" t="n">
        <v>115</v>
      </c>
      <c r="M35" s="0" t="n">
        <v>198</v>
      </c>
      <c r="O35" s="0" t="n">
        <v>11</v>
      </c>
      <c r="Q35" s="0" t="n">
        <v>650</v>
      </c>
      <c r="R35" s="12" t="s">
        <v>42</v>
      </c>
    </row>
    <row r="36" customFormat="false" ht="12.8" hidden="false" customHeight="false" outlineLevel="0" collapsed="false">
      <c r="A36" s="9" t="s">
        <v>87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71.9</v>
      </c>
      <c r="Q36" s="0" t="n">
        <v>1</v>
      </c>
      <c r="R36" s="12" t="s">
        <v>1886</v>
      </c>
    </row>
    <row r="37" customFormat="false" ht="12.8" hidden="false" customHeight="false" outlineLevel="0" collapsed="false">
      <c r="A37" s="9" t="s">
        <v>88</v>
      </c>
      <c r="C37" s="0" t="n">
        <v>1</v>
      </c>
      <c r="E37" s="0" t="n">
        <v>5</v>
      </c>
      <c r="G37" s="0" t="n">
        <v>3</v>
      </c>
      <c r="I37" s="0" t="n">
        <v>8</v>
      </c>
      <c r="K37" s="0" t="n">
        <v>14</v>
      </c>
      <c r="M37" s="0" t="n">
        <v>19</v>
      </c>
      <c r="O37" s="0" t="n">
        <v>12.2</v>
      </c>
      <c r="Q37" s="0" t="n">
        <v>50</v>
      </c>
      <c r="R37" s="12" t="s">
        <v>52</v>
      </c>
    </row>
    <row r="38" customFormat="false" ht="12.8" hidden="false" customHeight="false" outlineLevel="0" collapsed="false">
      <c r="A38" s="9" t="s">
        <v>90</v>
      </c>
      <c r="C38" s="0" t="n">
        <v>2</v>
      </c>
      <c r="E38" s="0" t="n">
        <v>4</v>
      </c>
      <c r="G38" s="0" t="n">
        <v>15</v>
      </c>
      <c r="I38" s="0" t="n">
        <v>17</v>
      </c>
      <c r="K38" s="0" t="n">
        <v>21</v>
      </c>
      <c r="M38" s="0" t="n">
        <v>35</v>
      </c>
      <c r="O38" s="0" t="n">
        <v>12.8</v>
      </c>
      <c r="Q38" s="0" t="n">
        <v>94</v>
      </c>
      <c r="R38" s="12" t="s">
        <v>1888</v>
      </c>
    </row>
    <row r="39" customFormat="false" ht="12.8" hidden="false" customHeight="false" outlineLevel="0" collapsed="false">
      <c r="A39" s="9" t="s">
        <v>92</v>
      </c>
      <c r="C39" s="0" t="n">
        <v>0</v>
      </c>
      <c r="E39" s="0" t="n">
        <v>5</v>
      </c>
      <c r="G39" s="0" t="n">
        <v>10</v>
      </c>
      <c r="I39" s="0" t="n">
        <v>20</v>
      </c>
      <c r="K39" s="0" t="n">
        <v>28</v>
      </c>
      <c r="M39" s="0" t="n">
        <v>35</v>
      </c>
      <c r="O39" s="0" t="n">
        <v>12.5</v>
      </c>
      <c r="Q39" s="0" t="n">
        <v>98</v>
      </c>
      <c r="R39" s="12" t="s">
        <v>39</v>
      </c>
    </row>
    <row r="40" customFormat="false" ht="12.8" hidden="false" customHeight="false" outlineLevel="0" collapsed="false">
      <c r="A40" s="9" t="s">
        <v>93</v>
      </c>
      <c r="C40" s="0" t="n">
        <v>6</v>
      </c>
      <c r="E40" s="0" t="n">
        <v>11</v>
      </c>
      <c r="G40" s="0" t="n">
        <v>21</v>
      </c>
      <c r="I40" s="0" t="n">
        <v>58</v>
      </c>
      <c r="K40" s="0" t="n">
        <v>111</v>
      </c>
      <c r="M40" s="0" t="n">
        <v>108</v>
      </c>
      <c r="O40" s="0" t="n">
        <v>12.5</v>
      </c>
      <c r="Q40" s="0" t="n">
        <v>315</v>
      </c>
      <c r="R40" s="12" t="s">
        <v>29</v>
      </c>
    </row>
    <row r="41" customFormat="false" ht="12.8" hidden="false" customHeight="false" outlineLevel="0" collapsed="false">
      <c r="A41" s="9" t="s">
        <v>95</v>
      </c>
      <c r="C41" s="0" t="n">
        <v>2</v>
      </c>
      <c r="E41" s="0" t="n">
        <v>9</v>
      </c>
      <c r="G41" s="0" t="n">
        <v>26</v>
      </c>
      <c r="I41" s="0" t="n">
        <v>56</v>
      </c>
      <c r="K41" s="0" t="n">
        <v>122</v>
      </c>
      <c r="M41" s="0" t="n">
        <v>76</v>
      </c>
      <c r="O41" s="0" t="n">
        <v>12.1</v>
      </c>
      <c r="Q41" s="0" t="n">
        <v>291</v>
      </c>
      <c r="R41" s="12" t="s">
        <v>1267</v>
      </c>
    </row>
    <row r="42" customFormat="false" ht="12.8" hidden="false" customHeight="false" outlineLevel="0" collapsed="false">
      <c r="A42" s="9" t="s">
        <v>98</v>
      </c>
      <c r="C42" s="0" t="n">
        <v>5</v>
      </c>
      <c r="E42" s="0" t="n">
        <v>6</v>
      </c>
      <c r="G42" s="0" t="n">
        <v>7</v>
      </c>
      <c r="I42" s="0" t="n">
        <v>14</v>
      </c>
      <c r="K42" s="0" t="n">
        <v>6</v>
      </c>
      <c r="M42" s="0" t="n">
        <v>16</v>
      </c>
      <c r="O42" s="0" t="n">
        <v>12.3</v>
      </c>
      <c r="Q42" s="0" t="n">
        <v>54</v>
      </c>
      <c r="R42" s="12" t="s">
        <v>89</v>
      </c>
    </row>
    <row r="43" customFormat="false" ht="12.8" hidden="false" customHeight="false" outlineLevel="0" collapsed="false">
      <c r="A43" s="9" t="s">
        <v>100</v>
      </c>
      <c r="C43" s="0" t="n">
        <v>4</v>
      </c>
      <c r="E43" s="0" t="n">
        <v>7</v>
      </c>
      <c r="G43" s="0" t="n">
        <v>11</v>
      </c>
      <c r="I43" s="0" t="n">
        <v>62</v>
      </c>
      <c r="K43" s="0" t="n">
        <v>83</v>
      </c>
      <c r="M43" s="0" t="n">
        <v>81</v>
      </c>
      <c r="O43" s="0" t="n">
        <v>11.9</v>
      </c>
      <c r="Q43" s="0" t="n">
        <v>248</v>
      </c>
      <c r="R43" s="12" t="s">
        <v>96</v>
      </c>
    </row>
    <row r="44" customFormat="false" ht="12.8" hidden="false" customHeight="false" outlineLevel="0" collapsed="false">
      <c r="A44" s="9" t="s">
        <v>1891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28.3</v>
      </c>
      <c r="Q44" s="0" t="n">
        <v>2</v>
      </c>
      <c r="R44" s="12" t="s">
        <v>1882</v>
      </c>
    </row>
    <row r="45" customFormat="false" ht="12.8" hidden="false" customHeight="false" outlineLevel="0" collapsed="false">
      <c r="A45" s="9" t="s">
        <v>1892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14</v>
      </c>
      <c r="O45" s="0" t="n">
        <v>20.9</v>
      </c>
      <c r="Q45" s="0" t="n">
        <v>18</v>
      </c>
      <c r="R45" s="12" t="s">
        <v>12</v>
      </c>
    </row>
    <row r="46" customFormat="false" ht="12.8" hidden="false" customHeight="false" outlineLevel="0" collapsed="false">
      <c r="A46" s="9" t="s">
        <v>103</v>
      </c>
      <c r="C46" s="0" t="n">
        <v>1</v>
      </c>
      <c r="E46" s="0" t="n">
        <v>12</v>
      </c>
      <c r="G46" s="0" t="n">
        <v>32</v>
      </c>
      <c r="I46" s="0" t="n">
        <v>75</v>
      </c>
      <c r="K46" s="0" t="n">
        <v>65</v>
      </c>
      <c r="M46" s="0" t="n">
        <v>61</v>
      </c>
      <c r="O46" s="0" t="n">
        <v>10.6</v>
      </c>
      <c r="Q46" s="0" t="n">
        <v>246</v>
      </c>
      <c r="R46" s="12" t="s">
        <v>23</v>
      </c>
    </row>
    <row r="47" customFormat="false" ht="12.8" hidden="false" customHeight="false" outlineLevel="0" collapsed="false">
      <c r="A47" s="9" t="s">
        <v>104</v>
      </c>
      <c r="C47" s="0" t="n">
        <v>0</v>
      </c>
      <c r="E47" s="0" t="n">
        <v>2</v>
      </c>
      <c r="G47" s="0" t="n">
        <v>3</v>
      </c>
      <c r="I47" s="0" t="n">
        <v>3</v>
      </c>
      <c r="K47" s="0" t="n">
        <v>5</v>
      </c>
      <c r="M47" s="0" t="n">
        <v>20</v>
      </c>
      <c r="O47" s="0" t="n">
        <v>15.3</v>
      </c>
      <c r="Q47" s="0" t="n">
        <v>33</v>
      </c>
      <c r="R47" s="12" t="s">
        <v>539</v>
      </c>
    </row>
    <row r="48" customFormat="false" ht="12.8" hidden="false" customHeight="false" outlineLevel="0" collapsed="false">
      <c r="A48" s="9" t="s">
        <v>105</v>
      </c>
      <c r="C48" s="0" t="n">
        <v>1</v>
      </c>
      <c r="E48" s="0" t="n">
        <v>0</v>
      </c>
      <c r="G48" s="0" t="n">
        <v>0</v>
      </c>
      <c r="I48" s="0" t="n">
        <v>2</v>
      </c>
      <c r="K48" s="0" t="n">
        <v>2</v>
      </c>
      <c r="M48" s="0" t="n">
        <v>3</v>
      </c>
      <c r="O48" s="0" t="n">
        <v>10.7</v>
      </c>
      <c r="Q48" s="0" t="n">
        <v>8</v>
      </c>
      <c r="R48" s="12" t="s">
        <v>584</v>
      </c>
    </row>
    <row r="49" customFormat="false" ht="12.8" hidden="false" customHeight="false" outlineLevel="0" collapsed="false">
      <c r="A49" s="9" t="s">
        <v>106</v>
      </c>
      <c r="C49" s="0" t="n">
        <v>15</v>
      </c>
      <c r="E49" s="0" t="n">
        <v>5</v>
      </c>
      <c r="G49" s="0" t="n">
        <v>14</v>
      </c>
      <c r="I49" s="0" t="n">
        <v>19</v>
      </c>
      <c r="K49" s="0" t="n">
        <v>20</v>
      </c>
      <c r="M49" s="0" t="n">
        <v>30</v>
      </c>
      <c r="O49" s="0" t="n">
        <v>10.3</v>
      </c>
      <c r="Q49" s="0" t="n">
        <v>103</v>
      </c>
      <c r="R49" s="12" t="s">
        <v>37</v>
      </c>
    </row>
    <row r="50" customFormat="false" ht="12.8" hidden="false" customHeight="false" outlineLevel="0" collapsed="false">
      <c r="A50" s="9" t="s">
        <v>108</v>
      </c>
      <c r="C50" s="0" t="n">
        <v>13</v>
      </c>
      <c r="E50" s="0" t="n">
        <v>11</v>
      </c>
      <c r="G50" s="0" t="n">
        <v>22</v>
      </c>
      <c r="I50" s="0" t="n">
        <v>35</v>
      </c>
      <c r="K50" s="0" t="n">
        <v>48</v>
      </c>
      <c r="M50" s="0" t="n">
        <v>51</v>
      </c>
      <c r="O50" s="0" t="n">
        <v>13</v>
      </c>
      <c r="Q50" s="0" t="n">
        <v>180</v>
      </c>
      <c r="R50" s="12" t="s">
        <v>97</v>
      </c>
    </row>
    <row r="51" customFormat="false" ht="12.8" hidden="false" customHeight="false" outlineLevel="0" collapsed="false">
      <c r="A51" s="9" t="s">
        <v>109</v>
      </c>
      <c r="C51" s="0" t="n">
        <v>23</v>
      </c>
      <c r="E51" s="0" t="n">
        <v>65</v>
      </c>
      <c r="G51" s="0" t="n">
        <v>479</v>
      </c>
      <c r="I51" s="0" t="n">
        <v>816</v>
      </c>
      <c r="K51" s="0" t="n">
        <v>739</v>
      </c>
      <c r="M51" s="0" t="n">
        <v>467</v>
      </c>
      <c r="O51" s="0" t="n">
        <v>10.2</v>
      </c>
      <c r="Q51" s="0" t="n">
        <v>2589</v>
      </c>
      <c r="R51" s="12" t="s">
        <v>110</v>
      </c>
    </row>
    <row r="52" customFormat="false" ht="12.8" hidden="false" customHeight="false" outlineLevel="0" collapsed="false">
      <c r="A52" s="9" t="s">
        <v>111</v>
      </c>
      <c r="C52" s="0" t="n">
        <v>14</v>
      </c>
      <c r="E52" s="0" t="n">
        <v>7</v>
      </c>
      <c r="G52" s="0" t="n">
        <v>8</v>
      </c>
      <c r="I52" s="0" t="n">
        <v>5</v>
      </c>
      <c r="K52" s="0" t="n">
        <v>0</v>
      </c>
      <c r="M52" s="0" t="n">
        <v>0</v>
      </c>
      <c r="O52" s="0" t="n">
        <v>2.6</v>
      </c>
      <c r="Q52" s="0" t="n">
        <v>34</v>
      </c>
      <c r="R52" s="12" t="s">
        <v>528</v>
      </c>
    </row>
    <row r="53" customFormat="false" ht="12.8" hidden="false" customHeight="false" outlineLevel="0" collapsed="false">
      <c r="A53" s="9" t="s">
        <v>112</v>
      </c>
      <c r="C53" s="0" t="n">
        <v>16</v>
      </c>
      <c r="E53" s="0" t="n">
        <v>18</v>
      </c>
      <c r="G53" s="0" t="n">
        <v>14</v>
      </c>
      <c r="I53" s="0" t="n">
        <v>48</v>
      </c>
      <c r="K53" s="0" t="n">
        <v>35</v>
      </c>
      <c r="M53" s="0" t="n">
        <v>86</v>
      </c>
      <c r="O53" s="0" t="n">
        <v>11.6</v>
      </c>
      <c r="Q53" s="0" t="n">
        <v>217</v>
      </c>
      <c r="R53" s="12" t="s">
        <v>24</v>
      </c>
    </row>
    <row r="54" customFormat="false" ht="12.8" hidden="false" customHeight="false" outlineLevel="0" collapsed="false">
      <c r="A54" s="9" t="s">
        <v>114</v>
      </c>
      <c r="C54" s="0" t="n">
        <v>32</v>
      </c>
      <c r="E54" s="0" t="n">
        <v>95</v>
      </c>
      <c r="G54" s="0" t="n">
        <v>241</v>
      </c>
      <c r="I54" s="0" t="n">
        <v>513</v>
      </c>
      <c r="K54" s="0" t="n">
        <v>729</v>
      </c>
      <c r="M54" s="0" t="n">
        <v>593</v>
      </c>
      <c r="O54" s="0" t="n">
        <v>11.9</v>
      </c>
      <c r="Q54" s="0" t="n">
        <v>2203</v>
      </c>
      <c r="R54" s="12" t="s">
        <v>60</v>
      </c>
    </row>
    <row r="55" customFormat="false" ht="12.8" hidden="false" customHeight="false" outlineLevel="0" collapsed="false">
      <c r="A55" s="9" t="s">
        <v>115</v>
      </c>
      <c r="C55" s="0" t="n">
        <v>16</v>
      </c>
      <c r="E55" s="0" t="n">
        <v>62</v>
      </c>
      <c r="G55" s="0" t="n">
        <v>94</v>
      </c>
      <c r="I55" s="0" t="n">
        <v>72</v>
      </c>
      <c r="K55" s="0" t="n">
        <v>56</v>
      </c>
      <c r="M55" s="0" t="n">
        <v>46</v>
      </c>
      <c r="O55" s="0" t="n">
        <v>7.3</v>
      </c>
      <c r="Q55" s="0" t="n">
        <v>346</v>
      </c>
      <c r="R55" s="12" t="s">
        <v>41</v>
      </c>
    </row>
    <row r="58" customFormat="false" ht="12.8" hidden="false" customHeight="false" outlineLevel="0" collapsed="false">
      <c r="A58" s="9" t="s">
        <v>117</v>
      </c>
      <c r="C58" s="0" t="n">
        <v>6</v>
      </c>
      <c r="E58" s="0" t="n">
        <v>5</v>
      </c>
      <c r="G58" s="0" t="n">
        <v>2</v>
      </c>
      <c r="I58" s="0" t="n">
        <v>11</v>
      </c>
      <c r="K58" s="0" t="n">
        <v>10</v>
      </c>
      <c r="M58" s="0" t="n">
        <v>45</v>
      </c>
      <c r="O58" s="0" t="n">
        <v>24</v>
      </c>
      <c r="Q58" s="0" t="n">
        <v>79</v>
      </c>
      <c r="R58" s="12" t="s">
        <v>10</v>
      </c>
    </row>
    <row r="61" customFormat="false" ht="17" hidden="false" customHeight="true" outlineLevel="0" collapsed="false">
      <c r="A61" s="23" t="s">
        <v>118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</row>
    <row r="63" customFormat="false" ht="28.35" hidden="false" customHeight="true" outlineLevel="0" collapsed="false">
      <c r="A63" s="13" t="s">
        <v>118</v>
      </c>
      <c r="C63" s="0" t="n">
        <v>368</v>
      </c>
      <c r="E63" s="0" t="n">
        <v>699</v>
      </c>
      <c r="G63" s="0" t="n">
        <v>1513</v>
      </c>
      <c r="I63" s="0" t="n">
        <v>2789</v>
      </c>
      <c r="K63" s="0" t="n">
        <v>3280</v>
      </c>
      <c r="M63" s="0" t="n">
        <v>2950</v>
      </c>
      <c r="O63" s="0" t="n">
        <v>11.2</v>
      </c>
      <c r="Q63" s="0" t="n">
        <v>11599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3.17</v>
      </c>
      <c r="E64" s="0" t="n">
        <v>6.03</v>
      </c>
      <c r="G64" s="0" t="n">
        <v>13.04</v>
      </c>
      <c r="I64" s="0" t="n">
        <v>24.05</v>
      </c>
      <c r="K64" s="0" t="n">
        <v>28.28</v>
      </c>
      <c r="M64" s="0" t="n">
        <v>25.43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1893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119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120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1895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9.8</v>
      </c>
      <c r="Q5" s="0" t="n">
        <v>1</v>
      </c>
      <c r="R5" s="12" t="s">
        <v>1886</v>
      </c>
    </row>
    <row r="6" customFormat="false" ht="12.8" hidden="false" customHeight="false" outlineLevel="0" collapsed="false">
      <c r="A6" s="9" t="s">
        <v>11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19.7</v>
      </c>
      <c r="Q6" s="0" t="n">
        <v>2</v>
      </c>
      <c r="R6" s="12" t="s">
        <v>1882</v>
      </c>
    </row>
    <row r="7" customFormat="false" ht="12.8" hidden="false" customHeight="false" outlineLevel="0" collapsed="false">
      <c r="A7" s="9" t="s">
        <v>1462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87</v>
      </c>
      <c r="Q7" s="0" t="n">
        <v>2</v>
      </c>
      <c r="R7" s="12" t="s">
        <v>1882</v>
      </c>
    </row>
    <row r="8" customFormat="false" ht="12.8" hidden="false" customHeight="false" outlineLevel="0" collapsed="false">
      <c r="A8" s="9" t="s">
        <v>124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1896</v>
      </c>
    </row>
    <row r="9" customFormat="false" ht="12.8" hidden="false" customHeight="false" outlineLevel="0" collapsed="false">
      <c r="A9" s="9" t="s">
        <v>16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25.1</v>
      </c>
      <c r="Q9" s="0" t="n">
        <v>1</v>
      </c>
      <c r="R9" s="12" t="s">
        <v>1886</v>
      </c>
    </row>
    <row r="10" customFormat="false" ht="12.8" hidden="false" customHeight="false" outlineLevel="0" collapsed="false">
      <c r="A10" s="9" t="s">
        <v>20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1</v>
      </c>
      <c r="M10" s="0" t="n">
        <v>0</v>
      </c>
      <c r="O10" s="0" t="n">
        <v>8.5</v>
      </c>
      <c r="Q10" s="0" t="n">
        <v>3</v>
      </c>
      <c r="R10" s="12" t="s">
        <v>1887</v>
      </c>
    </row>
    <row r="11" customFormat="false" ht="12.8" hidden="false" customHeight="false" outlineLevel="0" collapsed="false">
      <c r="A11" s="9" t="s">
        <v>126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3.4</v>
      </c>
      <c r="Q11" s="0" t="n">
        <v>1</v>
      </c>
      <c r="R11" s="12" t="s">
        <v>1886</v>
      </c>
    </row>
    <row r="12" customFormat="false" ht="12.8" hidden="false" customHeight="false" outlineLevel="0" collapsed="false">
      <c r="A12" s="9" t="s">
        <v>1897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30.4</v>
      </c>
      <c r="Q12" s="0" t="n">
        <v>1</v>
      </c>
      <c r="R12" s="12" t="s">
        <v>1886</v>
      </c>
    </row>
    <row r="13" customFormat="false" ht="12.8" hidden="false" customHeight="false" outlineLevel="0" collapsed="false">
      <c r="A13" s="9" t="s">
        <v>1898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26.1</v>
      </c>
      <c r="Q13" s="0" t="n">
        <v>1</v>
      </c>
      <c r="R13" s="12" t="s">
        <v>1886</v>
      </c>
    </row>
    <row r="14" customFormat="false" ht="12.8" hidden="false" customHeight="false" outlineLevel="0" collapsed="false">
      <c r="A14" s="9" t="s">
        <v>130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23.5</v>
      </c>
      <c r="Q14" s="0" t="n">
        <v>0</v>
      </c>
      <c r="R14" s="12" t="s">
        <v>1896</v>
      </c>
    </row>
    <row r="15" customFormat="false" ht="12.8" hidden="false" customHeight="false" outlineLevel="0" collapsed="false">
      <c r="A15" s="9" t="s">
        <v>131</v>
      </c>
      <c r="C15" s="0" t="n">
        <v>0</v>
      </c>
      <c r="E15" s="0" t="n">
        <v>1</v>
      </c>
      <c r="G15" s="0" t="n">
        <v>0</v>
      </c>
      <c r="I15" s="0" t="n">
        <v>3</v>
      </c>
      <c r="K15" s="0" t="n">
        <v>0</v>
      </c>
      <c r="M15" s="0" t="n">
        <v>0</v>
      </c>
      <c r="O15" s="0" t="n">
        <v>6.1</v>
      </c>
      <c r="Q15" s="0" t="n">
        <v>4</v>
      </c>
      <c r="R15" s="12" t="s">
        <v>1883</v>
      </c>
    </row>
    <row r="16" customFormat="false" ht="12.8" hidden="false" customHeight="false" outlineLevel="0" collapsed="false">
      <c r="A16" s="9" t="s">
        <v>33</v>
      </c>
      <c r="C16" s="0" t="n">
        <v>0</v>
      </c>
      <c r="E16" s="0" t="n">
        <v>1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3.2</v>
      </c>
      <c r="Q16" s="0" t="n">
        <v>2</v>
      </c>
      <c r="R16" s="12" t="s">
        <v>1882</v>
      </c>
    </row>
    <row r="17" customFormat="false" ht="12.8" hidden="false" customHeight="false" outlineLevel="0" collapsed="false">
      <c r="A17" s="9" t="s">
        <v>132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28.3</v>
      </c>
      <c r="Q17" s="0" t="n">
        <v>1</v>
      </c>
      <c r="R17" s="12" t="s">
        <v>1886</v>
      </c>
    </row>
    <row r="18" customFormat="false" ht="12.8" hidden="false" customHeight="false" outlineLevel="0" collapsed="false">
      <c r="A18" s="9" t="s">
        <v>133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1896</v>
      </c>
    </row>
    <row r="19" customFormat="false" ht="12.8" hidden="false" customHeight="false" outlineLevel="0" collapsed="false">
      <c r="A19" s="9" t="s">
        <v>135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1896</v>
      </c>
    </row>
    <row r="20" customFormat="false" ht="12.8" hidden="false" customHeight="false" outlineLevel="0" collapsed="false">
      <c r="A20" s="9" t="s">
        <v>1899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21.9</v>
      </c>
      <c r="Q20" s="0" t="n">
        <v>2</v>
      </c>
      <c r="R20" s="12" t="s">
        <v>1882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2</v>
      </c>
      <c r="O21" s="0" t="n">
        <v>24.1</v>
      </c>
      <c r="Q21" s="0" t="n">
        <v>3</v>
      </c>
      <c r="R21" s="12" t="s">
        <v>1887</v>
      </c>
    </row>
    <row r="22" customFormat="false" ht="12.8" hidden="false" customHeight="false" outlineLevel="0" collapsed="false">
      <c r="A22" s="9" t="s">
        <v>43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1896</v>
      </c>
    </row>
    <row r="23" customFormat="false" ht="12.8" hidden="false" customHeight="false" outlineLevel="0" collapsed="false">
      <c r="A23" s="9" t="s">
        <v>138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9.9</v>
      </c>
      <c r="Q23" s="0" t="n">
        <v>0</v>
      </c>
      <c r="R23" s="12" t="s">
        <v>1896</v>
      </c>
    </row>
    <row r="24" customFormat="false" ht="12.8" hidden="false" customHeight="false" outlineLevel="0" collapsed="false">
      <c r="A24" s="9" t="s">
        <v>139</v>
      </c>
      <c r="C24" s="0" t="n">
        <v>1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1.2</v>
      </c>
      <c r="Q24" s="0" t="n">
        <v>2</v>
      </c>
      <c r="R24" s="12" t="s">
        <v>1882</v>
      </c>
    </row>
    <row r="25" customFormat="false" ht="12.8" hidden="false" customHeight="false" outlineLevel="0" collapsed="false">
      <c r="A25" s="9" t="s">
        <v>142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31.9</v>
      </c>
      <c r="Q25" s="0" t="n">
        <v>1</v>
      </c>
      <c r="R25" s="12" t="s">
        <v>1886</v>
      </c>
    </row>
    <row r="26" customFormat="false" ht="12.8" hidden="false" customHeight="false" outlineLevel="0" collapsed="false">
      <c r="A26" s="9" t="s">
        <v>1038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46.7</v>
      </c>
      <c r="Q26" s="0" t="n">
        <v>2</v>
      </c>
      <c r="R26" s="12" t="s">
        <v>1882</v>
      </c>
    </row>
    <row r="27" customFormat="false" ht="12.8" hidden="false" customHeight="false" outlineLevel="0" collapsed="false">
      <c r="A27" s="9" t="s">
        <v>143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1896</v>
      </c>
    </row>
    <row r="28" customFormat="false" ht="12.8" hidden="false" customHeight="false" outlineLevel="0" collapsed="false">
      <c r="A28" s="9" t="s">
        <v>144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0.2</v>
      </c>
      <c r="Q28" s="0" t="n">
        <v>1</v>
      </c>
      <c r="R28" s="12" t="s">
        <v>1886</v>
      </c>
    </row>
    <row r="29" customFormat="false" ht="12.8" hidden="false" customHeight="false" outlineLevel="0" collapsed="false">
      <c r="A29" s="9" t="s">
        <v>145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8</v>
      </c>
      <c r="Q29" s="0" t="n">
        <v>1</v>
      </c>
      <c r="R29" s="12" t="s">
        <v>1886</v>
      </c>
    </row>
    <row r="30" customFormat="false" ht="12.8" hidden="false" customHeight="false" outlineLevel="0" collapsed="false">
      <c r="A30" s="9" t="s">
        <v>146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1896</v>
      </c>
    </row>
    <row r="31" customFormat="false" ht="12.8" hidden="false" customHeight="false" outlineLevel="0" collapsed="false">
      <c r="A31" s="9" t="s">
        <v>147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20</v>
      </c>
      <c r="Q31" s="0" t="n">
        <v>1</v>
      </c>
      <c r="R31" s="12" t="s">
        <v>1886</v>
      </c>
    </row>
    <row r="32" customFormat="false" ht="12.8" hidden="false" customHeight="false" outlineLevel="0" collapsed="false">
      <c r="A32" s="9" t="s">
        <v>149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2</v>
      </c>
      <c r="M32" s="0" t="n">
        <v>0</v>
      </c>
      <c r="O32" s="0" t="n">
        <v>13.1</v>
      </c>
      <c r="Q32" s="0" t="n">
        <v>2</v>
      </c>
      <c r="R32" s="12" t="s">
        <v>1882</v>
      </c>
    </row>
    <row r="33" customFormat="false" ht="12.8" hidden="false" customHeight="false" outlineLevel="0" collapsed="false">
      <c r="A33" s="9" t="s">
        <v>150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1896</v>
      </c>
    </row>
    <row r="34" customFormat="false" ht="12.8" hidden="false" customHeight="false" outlineLevel="0" collapsed="false">
      <c r="A34" s="9" t="s">
        <v>64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6.8</v>
      </c>
      <c r="Q34" s="0" t="n">
        <v>2</v>
      </c>
      <c r="R34" s="12" t="s">
        <v>1882</v>
      </c>
    </row>
    <row r="35" customFormat="false" ht="12.8" hidden="false" customHeight="false" outlineLevel="0" collapsed="false">
      <c r="A35" s="9" t="s">
        <v>157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1896</v>
      </c>
    </row>
    <row r="36" customFormat="false" ht="12.8" hidden="false" customHeight="false" outlineLevel="0" collapsed="false">
      <c r="A36" s="9" t="s">
        <v>158</v>
      </c>
      <c r="C36" s="0" t="n">
        <v>1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19.8</v>
      </c>
      <c r="Q36" s="0" t="n">
        <v>4</v>
      </c>
      <c r="R36" s="12" t="s">
        <v>1883</v>
      </c>
    </row>
    <row r="37" customFormat="false" ht="12.8" hidden="false" customHeight="false" outlineLevel="0" collapsed="false">
      <c r="A37" s="9" t="s">
        <v>159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10.2</v>
      </c>
      <c r="Q37" s="0" t="n">
        <v>1</v>
      </c>
      <c r="R37" s="12" t="s">
        <v>1886</v>
      </c>
    </row>
    <row r="38" customFormat="false" ht="12.8" hidden="false" customHeight="false" outlineLevel="0" collapsed="false">
      <c r="A38" s="9" t="s">
        <v>161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23.5</v>
      </c>
      <c r="Q38" s="0" t="n">
        <v>1</v>
      </c>
      <c r="R38" s="12" t="s">
        <v>1886</v>
      </c>
    </row>
    <row r="39" customFormat="false" ht="12.8" hidden="false" customHeight="false" outlineLevel="0" collapsed="false">
      <c r="A39" s="9" t="s">
        <v>1042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7.7</v>
      </c>
      <c r="Q39" s="0" t="n">
        <v>1</v>
      </c>
      <c r="R39" s="12" t="s">
        <v>1886</v>
      </c>
    </row>
    <row r="40" customFormat="false" ht="12.8" hidden="false" customHeight="false" outlineLevel="0" collapsed="false">
      <c r="A40" s="9" t="s">
        <v>164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1896</v>
      </c>
    </row>
    <row r="41" customFormat="false" ht="12.8" hidden="false" customHeight="false" outlineLevel="0" collapsed="false">
      <c r="A41" s="9" t="s">
        <v>165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1896</v>
      </c>
    </row>
    <row r="42" customFormat="false" ht="12.8" hidden="false" customHeight="false" outlineLevel="0" collapsed="false">
      <c r="A42" s="9" t="s">
        <v>167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1896</v>
      </c>
    </row>
    <row r="43" customFormat="false" ht="12.8" hidden="false" customHeight="false" outlineLevel="0" collapsed="false">
      <c r="A43" s="9" t="s">
        <v>169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5.5</v>
      </c>
      <c r="Q43" s="0" t="n">
        <v>1</v>
      </c>
      <c r="R43" s="12" t="s">
        <v>1886</v>
      </c>
    </row>
    <row r="44" customFormat="false" ht="12.8" hidden="false" customHeight="false" outlineLevel="0" collapsed="false">
      <c r="A44" s="9" t="s">
        <v>1900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18.4</v>
      </c>
      <c r="Q44" s="0" t="n">
        <v>1</v>
      </c>
      <c r="R44" s="12" t="s">
        <v>1886</v>
      </c>
    </row>
    <row r="45" customFormat="false" ht="12.8" hidden="false" customHeight="false" outlineLevel="0" collapsed="false">
      <c r="A45" s="9" t="s">
        <v>1901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67.9</v>
      </c>
      <c r="Q45" s="0" t="n">
        <v>1</v>
      </c>
      <c r="R45" s="12" t="s">
        <v>1886</v>
      </c>
    </row>
    <row r="46" customFormat="false" ht="12.8" hidden="false" customHeight="false" outlineLevel="0" collapsed="false">
      <c r="A46" s="9" t="s">
        <v>173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18</v>
      </c>
      <c r="Q46" s="0" t="n">
        <v>1</v>
      </c>
      <c r="R46" s="12" t="s">
        <v>1886</v>
      </c>
    </row>
    <row r="47" customFormat="false" ht="12.8" hidden="false" customHeight="false" outlineLevel="0" collapsed="false">
      <c r="A47" s="9" t="s">
        <v>1902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0.9</v>
      </c>
      <c r="Q47" s="0" t="n">
        <v>1</v>
      </c>
      <c r="R47" s="12" t="s">
        <v>1886</v>
      </c>
    </row>
    <row r="48" customFormat="false" ht="12.8" hidden="false" customHeight="false" outlineLevel="0" collapsed="false">
      <c r="A48" s="9" t="s">
        <v>1903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23.5</v>
      </c>
      <c r="Q48" s="0" t="n">
        <v>1</v>
      </c>
      <c r="R48" s="12" t="s">
        <v>1886</v>
      </c>
    </row>
    <row r="49" customFormat="false" ht="12.8" hidden="false" customHeight="false" outlineLevel="0" collapsed="false">
      <c r="A49" s="9" t="s">
        <v>175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1896</v>
      </c>
    </row>
    <row r="50" customFormat="false" ht="12.8" hidden="false" customHeight="false" outlineLevel="0" collapsed="false">
      <c r="A50" s="9" t="s">
        <v>176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24.1</v>
      </c>
      <c r="Q50" s="0" t="n">
        <v>1</v>
      </c>
      <c r="R50" s="12" t="s">
        <v>1886</v>
      </c>
    </row>
    <row r="51" customFormat="false" ht="12.8" hidden="false" customHeight="false" outlineLevel="0" collapsed="false">
      <c r="A51" s="9" t="s">
        <v>177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17.2</v>
      </c>
      <c r="Q51" s="0" t="n">
        <v>1</v>
      </c>
      <c r="R51" s="12" t="s">
        <v>1886</v>
      </c>
    </row>
    <row r="52" customFormat="false" ht="12.8" hidden="false" customHeight="false" outlineLevel="0" collapsed="false">
      <c r="A52" s="9" t="s">
        <v>179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2" t="s">
        <v>1886</v>
      </c>
    </row>
    <row r="53" customFormat="false" ht="12.8" hidden="false" customHeight="false" outlineLevel="0" collapsed="false">
      <c r="A53" s="9" t="s">
        <v>102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0</v>
      </c>
      <c r="O53" s="0" t="n">
        <v>11.8</v>
      </c>
      <c r="Q53" s="0" t="n">
        <v>1</v>
      </c>
      <c r="R53" s="12" t="s">
        <v>1886</v>
      </c>
    </row>
    <row r="54" customFormat="false" ht="12.8" hidden="false" customHeight="false" outlineLevel="0" collapsed="false">
      <c r="A54" s="9" t="s">
        <v>1904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12.2</v>
      </c>
      <c r="Q54" s="0" t="n">
        <v>1</v>
      </c>
      <c r="R54" s="12" t="s">
        <v>1886</v>
      </c>
    </row>
    <row r="55" customFormat="false" ht="12.8" hidden="false" customHeight="false" outlineLevel="0" collapsed="false">
      <c r="A55" s="9" t="s">
        <v>1215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26.6</v>
      </c>
      <c r="Q55" s="0" t="n">
        <v>1</v>
      </c>
      <c r="R55" s="12" t="s">
        <v>1886</v>
      </c>
    </row>
    <row r="56" customFormat="false" ht="12.8" hidden="false" customHeight="false" outlineLevel="0" collapsed="false">
      <c r="A56" s="9" t="s">
        <v>1905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13</v>
      </c>
      <c r="O56" s="0" t="n">
        <v>33.2</v>
      </c>
      <c r="Q56" s="0" t="n">
        <v>13</v>
      </c>
      <c r="R56" s="12" t="s">
        <v>34</v>
      </c>
    </row>
    <row r="57" customFormat="false" ht="12.8" hidden="false" customHeight="false" outlineLevel="0" collapsed="false">
      <c r="A57" s="9" t="s">
        <v>183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</v>
      </c>
      <c r="O57" s="0" t="n">
        <v>15.7</v>
      </c>
      <c r="Q57" s="0" t="n">
        <v>2</v>
      </c>
      <c r="R57" s="12" t="s">
        <v>1882</v>
      </c>
    </row>
    <row r="58" customFormat="false" ht="12.8" hidden="false" customHeight="false" outlineLevel="0" collapsed="false">
      <c r="A58" s="9" t="s">
        <v>1303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18.1</v>
      </c>
      <c r="Q58" s="0" t="n">
        <v>1</v>
      </c>
      <c r="R58" s="12" t="s">
        <v>1886</v>
      </c>
    </row>
    <row r="59" customFormat="false" ht="12.8" hidden="false" customHeight="false" outlineLevel="0" collapsed="false">
      <c r="A59" s="9" t="s">
        <v>1048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1</v>
      </c>
      <c r="M59" s="0" t="n">
        <v>2</v>
      </c>
      <c r="O59" s="0" t="n">
        <v>32.7</v>
      </c>
      <c r="Q59" s="0" t="n">
        <v>3</v>
      </c>
      <c r="R59" s="12" t="s">
        <v>1887</v>
      </c>
    </row>
    <row r="60" customFormat="false" ht="12.8" hidden="false" customHeight="false" outlineLevel="0" collapsed="false">
      <c r="A60" s="9" t="s">
        <v>1906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0</v>
      </c>
      <c r="O60" s="0" t="n">
        <v>11.9</v>
      </c>
      <c r="Q60" s="0" t="n">
        <v>1</v>
      </c>
      <c r="R60" s="12" t="s">
        <v>1886</v>
      </c>
    </row>
    <row r="61" customFormat="false" ht="12.8" hidden="false" customHeight="false" outlineLevel="0" collapsed="false">
      <c r="A61" s="9" t="s">
        <v>185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1</v>
      </c>
      <c r="M61" s="0" t="n">
        <v>0</v>
      </c>
      <c r="O61" s="0" t="n">
        <v>11.4</v>
      </c>
      <c r="Q61" s="0" t="n">
        <v>1</v>
      </c>
      <c r="R61" s="12" t="s">
        <v>1886</v>
      </c>
    </row>
    <row r="62" customFormat="false" ht="12.8" hidden="false" customHeight="false" outlineLevel="0" collapsed="false">
      <c r="A62" s="9" t="s">
        <v>1907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3</v>
      </c>
      <c r="O62" s="0" t="n">
        <v>80.8</v>
      </c>
      <c r="Q62" s="0" t="n">
        <v>3</v>
      </c>
      <c r="R62" s="12" t="s">
        <v>1887</v>
      </c>
    </row>
    <row r="63" customFormat="false" ht="12.8" hidden="false" customHeight="false" outlineLevel="0" collapsed="false">
      <c r="A63" s="9" t="s">
        <v>186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1896</v>
      </c>
    </row>
    <row r="65" customFormat="false" ht="28.35" hidden="false" customHeight="true" outlineLevel="0" collapsed="false">
      <c r="A65" s="13" t="s">
        <v>117</v>
      </c>
      <c r="C65" s="0" t="n">
        <v>6</v>
      </c>
      <c r="E65" s="0" t="n">
        <v>5</v>
      </c>
      <c r="G65" s="0" t="n">
        <v>2</v>
      </c>
      <c r="I65" s="0" t="n">
        <v>11</v>
      </c>
      <c r="K65" s="0" t="n">
        <v>10</v>
      </c>
      <c r="M65" s="0" t="n">
        <v>45</v>
      </c>
      <c r="O65" s="0" t="n">
        <v>24</v>
      </c>
      <c r="Q65" s="0" t="n">
        <v>79</v>
      </c>
      <c r="R65" s="6" t="s">
        <v>10</v>
      </c>
    </row>
    <row r="67" customFormat="false" ht="17" hidden="false" customHeight="true" outlineLevel="0" collapsed="false">
      <c r="A67" s="23" t="s">
        <v>118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</row>
    <row r="69" customFormat="false" ht="28.35" hidden="false" customHeight="true" outlineLevel="0" collapsed="false">
      <c r="A69" s="13" t="s">
        <v>118</v>
      </c>
      <c r="C69" s="0" t="n">
        <v>368</v>
      </c>
      <c r="E69" s="0" t="n">
        <v>699</v>
      </c>
      <c r="G69" s="0" t="n">
        <v>1513</v>
      </c>
      <c r="I69" s="0" t="n">
        <v>2789</v>
      </c>
      <c r="K69" s="0" t="n">
        <v>3280</v>
      </c>
      <c r="M69" s="0" t="n">
        <v>2950</v>
      </c>
      <c r="O69" s="0" t="n">
        <v>11.2</v>
      </c>
      <c r="Q69" s="0" t="n">
        <v>11599</v>
      </c>
      <c r="R69" s="6" t="s">
        <v>10</v>
      </c>
    </row>
    <row r="70" customFormat="false" ht="28.35" hidden="false" customHeight="true" outlineLevel="0" collapsed="false">
      <c r="A70" s="13" t="s">
        <v>7</v>
      </c>
      <c r="C70" s="0" t="n">
        <v>3.17</v>
      </c>
      <c r="E70" s="0" t="n">
        <v>6.03</v>
      </c>
      <c r="G70" s="0" t="n">
        <v>13.04</v>
      </c>
      <c r="I70" s="0" t="n">
        <v>24.05</v>
      </c>
      <c r="K70" s="0" t="n">
        <v>28.28</v>
      </c>
      <c r="M70" s="0" t="n">
        <v>25.43</v>
      </c>
      <c r="O70" s="0" t="n">
        <v>0</v>
      </c>
      <c r="Q70" s="0" t="n">
        <v>100</v>
      </c>
      <c r="R70" s="6" t="s">
        <v>10</v>
      </c>
    </row>
    <row r="71" customFormat="false" ht="12.8" hidden="false" customHeight="false" outlineLevel="0" collapsed="false">
      <c r="A71" s="15" t="s">
        <v>1893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119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120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9">
    <mergeCell ref="A1:R1"/>
    <mergeCell ref="A2:A3"/>
    <mergeCell ref="C2:M2"/>
    <mergeCell ref="O2:O3"/>
    <mergeCell ref="Q2:Q3"/>
    <mergeCell ref="R2:R3"/>
    <mergeCell ref="A67:R67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5</v>
      </c>
      <c r="E5" s="0" t="n">
        <v>2</v>
      </c>
      <c r="G5" s="0" t="n">
        <v>7</v>
      </c>
      <c r="I5" s="0" t="n">
        <v>5</v>
      </c>
      <c r="K5" s="0" t="n">
        <v>17</v>
      </c>
      <c r="M5" s="0" t="n">
        <v>12</v>
      </c>
      <c r="O5" s="0" t="n">
        <v>11.1</v>
      </c>
      <c r="Q5" s="0" t="n">
        <v>48</v>
      </c>
      <c r="R5" s="12" t="s">
        <v>80</v>
      </c>
    </row>
    <row r="6" customFormat="false" ht="12.8" hidden="false" customHeight="false" outlineLevel="0" collapsed="false">
      <c r="A6" s="9" t="s">
        <v>22</v>
      </c>
      <c r="C6" s="0" t="n">
        <v>27</v>
      </c>
      <c r="E6" s="0" t="n">
        <v>58</v>
      </c>
      <c r="G6" s="0" t="n">
        <v>88</v>
      </c>
      <c r="I6" s="0" t="n">
        <v>94</v>
      </c>
      <c r="K6" s="0" t="n">
        <v>162</v>
      </c>
      <c r="M6" s="0" t="n">
        <v>169</v>
      </c>
      <c r="O6" s="0" t="n">
        <v>11</v>
      </c>
      <c r="Q6" s="0" t="n">
        <v>598</v>
      </c>
      <c r="R6" s="12" t="s">
        <v>72</v>
      </c>
    </row>
    <row r="7" customFormat="false" ht="12.8" hidden="false" customHeight="false" outlineLevel="0" collapsed="false">
      <c r="A7" s="9" t="s">
        <v>25</v>
      </c>
      <c r="C7" s="0" t="n">
        <v>0</v>
      </c>
      <c r="E7" s="0" t="n">
        <v>0</v>
      </c>
      <c r="G7" s="0" t="n">
        <v>1</v>
      </c>
      <c r="I7" s="0" t="n">
        <v>1</v>
      </c>
      <c r="K7" s="0" t="n">
        <v>0</v>
      </c>
      <c r="M7" s="0" t="n">
        <v>0</v>
      </c>
      <c r="O7" s="0" t="n">
        <v>5.5</v>
      </c>
      <c r="Q7" s="0" t="n">
        <v>2</v>
      </c>
      <c r="R7" s="12" t="s">
        <v>1882</v>
      </c>
    </row>
    <row r="8" customFormat="false" ht="12.8" hidden="false" customHeight="false" outlineLevel="0" collapsed="false">
      <c r="A8" s="9" t="s">
        <v>28</v>
      </c>
      <c r="C8" s="0" t="n">
        <v>59</v>
      </c>
      <c r="E8" s="0" t="n">
        <v>146</v>
      </c>
      <c r="G8" s="0" t="n">
        <v>78</v>
      </c>
      <c r="I8" s="0" t="n">
        <v>98</v>
      </c>
      <c r="K8" s="0" t="n">
        <v>108</v>
      </c>
      <c r="M8" s="0" t="n">
        <v>237</v>
      </c>
      <c r="O8" s="0" t="n">
        <v>11</v>
      </c>
      <c r="Q8" s="0" t="n">
        <v>726</v>
      </c>
      <c r="R8" s="12" t="s">
        <v>113</v>
      </c>
    </row>
    <row r="9" customFormat="false" ht="12.8" hidden="false" customHeight="false" outlineLevel="0" collapsed="false">
      <c r="A9" s="9" t="s">
        <v>31</v>
      </c>
      <c r="C9" s="0" t="n">
        <v>2</v>
      </c>
      <c r="E9" s="0" t="n">
        <v>0</v>
      </c>
      <c r="G9" s="0" t="n">
        <v>1</v>
      </c>
      <c r="I9" s="0" t="n">
        <v>2</v>
      </c>
      <c r="K9" s="0" t="n">
        <v>0</v>
      </c>
      <c r="M9" s="0" t="n">
        <v>2</v>
      </c>
      <c r="O9" s="0" t="n">
        <v>9.7</v>
      </c>
      <c r="Q9" s="0" t="n">
        <v>7</v>
      </c>
      <c r="R9" s="12" t="s">
        <v>375</v>
      </c>
    </row>
    <row r="10" customFormat="false" ht="12.8" hidden="false" customHeight="false" outlineLevel="0" collapsed="false">
      <c r="A10" s="9" t="s">
        <v>36</v>
      </c>
      <c r="C10" s="0" t="n">
        <v>2</v>
      </c>
      <c r="E10" s="0" t="n">
        <v>4</v>
      </c>
      <c r="G10" s="0" t="n">
        <v>18</v>
      </c>
      <c r="I10" s="0" t="n">
        <v>58</v>
      </c>
      <c r="K10" s="0" t="n">
        <v>93</v>
      </c>
      <c r="M10" s="0" t="n">
        <v>67</v>
      </c>
      <c r="O10" s="0" t="n">
        <v>12.2</v>
      </c>
      <c r="Q10" s="0" t="n">
        <v>242</v>
      </c>
      <c r="R10" s="12" t="s">
        <v>30</v>
      </c>
    </row>
    <row r="11" customFormat="false" ht="12.8" hidden="false" customHeight="false" outlineLevel="0" collapsed="false">
      <c r="A11" s="9" t="s">
        <v>38</v>
      </c>
      <c r="C11" s="0" t="n">
        <v>3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1.2</v>
      </c>
      <c r="Q11" s="0" t="n">
        <v>4</v>
      </c>
      <c r="R11" s="12" t="s">
        <v>1883</v>
      </c>
    </row>
    <row r="12" customFormat="false" ht="12.8" hidden="false" customHeight="false" outlineLevel="0" collapsed="false">
      <c r="A12" s="9" t="s">
        <v>40</v>
      </c>
      <c r="C12" s="0" t="n">
        <v>4</v>
      </c>
      <c r="E12" s="0" t="n">
        <v>9</v>
      </c>
      <c r="G12" s="0" t="n">
        <v>12</v>
      </c>
      <c r="I12" s="0" t="n">
        <v>35</v>
      </c>
      <c r="K12" s="0" t="n">
        <v>40</v>
      </c>
      <c r="M12" s="0" t="n">
        <v>2</v>
      </c>
      <c r="O12" s="0" t="n">
        <v>8.6</v>
      </c>
      <c r="Q12" s="0" t="n">
        <v>102</v>
      </c>
      <c r="R12" s="12" t="s">
        <v>1884</v>
      </c>
    </row>
    <row r="13" customFormat="false" ht="12.8" hidden="false" customHeight="false" outlineLevel="0" collapsed="false">
      <c r="A13" s="9" t="s">
        <v>1885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7</v>
      </c>
      <c r="M13" s="0" t="n">
        <v>8</v>
      </c>
      <c r="O13" s="0" t="n">
        <v>15.4</v>
      </c>
      <c r="Q13" s="0" t="n">
        <v>15</v>
      </c>
      <c r="R13" s="12" t="s">
        <v>494</v>
      </c>
    </row>
    <row r="14" customFormat="false" ht="12.8" hidden="false" customHeight="false" outlineLevel="0" collapsed="false">
      <c r="A14" s="9" t="s">
        <v>46</v>
      </c>
      <c r="C14" s="0" t="n">
        <v>3</v>
      </c>
      <c r="E14" s="0" t="n">
        <v>6</v>
      </c>
      <c r="G14" s="0" t="n">
        <v>7</v>
      </c>
      <c r="I14" s="0" t="n">
        <v>14</v>
      </c>
      <c r="K14" s="0" t="n">
        <v>8</v>
      </c>
      <c r="M14" s="0" t="n">
        <v>1</v>
      </c>
      <c r="O14" s="0" t="n">
        <v>7.8</v>
      </c>
      <c r="Q14" s="0" t="n">
        <v>39</v>
      </c>
      <c r="R14" s="12" t="s">
        <v>69</v>
      </c>
    </row>
    <row r="15" customFormat="false" ht="12.8" hidden="false" customHeight="false" outlineLevel="0" collapsed="false">
      <c r="A15" s="9" t="s">
        <v>47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10.7</v>
      </c>
      <c r="Q15" s="0" t="n">
        <v>1</v>
      </c>
      <c r="R15" s="12" t="s">
        <v>1886</v>
      </c>
    </row>
    <row r="16" customFormat="false" ht="12.8" hidden="false" customHeight="false" outlineLevel="0" collapsed="false">
      <c r="A16" s="9" t="s">
        <v>49</v>
      </c>
      <c r="C16" s="0" t="n">
        <v>0</v>
      </c>
      <c r="E16" s="0" t="n">
        <v>1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14.8</v>
      </c>
      <c r="Q16" s="0" t="n">
        <v>3</v>
      </c>
      <c r="R16" s="12" t="s">
        <v>1887</v>
      </c>
    </row>
    <row r="17" customFormat="false" ht="12.8" hidden="false" customHeight="false" outlineLevel="0" collapsed="false">
      <c r="A17" s="9" t="s">
        <v>51</v>
      </c>
      <c r="C17" s="0" t="n">
        <v>2</v>
      </c>
      <c r="E17" s="0" t="n">
        <v>5</v>
      </c>
      <c r="G17" s="0" t="n">
        <v>10</v>
      </c>
      <c r="I17" s="0" t="n">
        <v>31</v>
      </c>
      <c r="K17" s="0" t="n">
        <v>70</v>
      </c>
      <c r="M17" s="0" t="n">
        <v>48</v>
      </c>
      <c r="O17" s="0" t="n">
        <v>12.1</v>
      </c>
      <c r="Q17" s="0" t="n">
        <v>166</v>
      </c>
      <c r="R17" s="12" t="s">
        <v>85</v>
      </c>
    </row>
    <row r="18" customFormat="false" ht="12.8" hidden="false" customHeight="false" outlineLevel="0" collapsed="false">
      <c r="A18" s="9" t="s">
        <v>54</v>
      </c>
      <c r="C18" s="0" t="n">
        <v>7</v>
      </c>
      <c r="E18" s="0" t="n">
        <v>28</v>
      </c>
      <c r="G18" s="0" t="n">
        <v>114</v>
      </c>
      <c r="I18" s="0" t="n">
        <v>259</v>
      </c>
      <c r="K18" s="0" t="n">
        <v>303</v>
      </c>
      <c r="M18" s="0" t="n">
        <v>179</v>
      </c>
      <c r="O18" s="0" t="n">
        <v>10.3</v>
      </c>
      <c r="Q18" s="0" t="n">
        <v>890</v>
      </c>
      <c r="R18" s="12" t="s">
        <v>59</v>
      </c>
    </row>
    <row r="19" customFormat="false" ht="12.8" hidden="false" customHeight="false" outlineLevel="0" collapsed="false">
      <c r="A19" s="9" t="s">
        <v>56</v>
      </c>
      <c r="C19" s="0" t="n">
        <v>0</v>
      </c>
      <c r="E19" s="0" t="n">
        <v>3</v>
      </c>
      <c r="G19" s="0" t="n">
        <v>5</v>
      </c>
      <c r="I19" s="0" t="n">
        <v>20</v>
      </c>
      <c r="K19" s="0" t="n">
        <v>30</v>
      </c>
      <c r="M19" s="0" t="n">
        <v>36</v>
      </c>
      <c r="O19" s="0" t="n">
        <v>17.1</v>
      </c>
      <c r="Q19" s="0" t="n">
        <v>94</v>
      </c>
      <c r="R19" s="12" t="s">
        <v>1888</v>
      </c>
    </row>
    <row r="20" customFormat="false" ht="12.8" hidden="false" customHeight="false" outlineLevel="0" collapsed="false">
      <c r="A20" s="9" t="s">
        <v>148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2</v>
      </c>
      <c r="M20" s="0" t="n">
        <v>2</v>
      </c>
      <c r="O20" s="0" t="n">
        <v>18.7</v>
      </c>
      <c r="Q20" s="0" t="n">
        <v>5</v>
      </c>
      <c r="R20" s="12" t="s">
        <v>570</v>
      </c>
    </row>
    <row r="21" customFormat="false" ht="12.8" hidden="false" customHeight="false" outlineLevel="0" collapsed="false">
      <c r="A21" s="9" t="s">
        <v>58</v>
      </c>
      <c r="C21" s="0" t="n">
        <v>6</v>
      </c>
      <c r="E21" s="0" t="n">
        <v>10</v>
      </c>
      <c r="G21" s="0" t="n">
        <v>17</v>
      </c>
      <c r="I21" s="0" t="n">
        <v>36</v>
      </c>
      <c r="K21" s="0" t="n">
        <v>33</v>
      </c>
      <c r="M21" s="0" t="n">
        <v>22</v>
      </c>
      <c r="O21" s="0" t="n">
        <v>9.2</v>
      </c>
      <c r="Q21" s="0" t="n">
        <v>124</v>
      </c>
      <c r="R21" s="12" t="s">
        <v>70</v>
      </c>
    </row>
    <row r="22" customFormat="false" ht="12.8" hidden="false" customHeight="false" outlineLevel="0" collapsed="false">
      <c r="A22" s="9" t="s">
        <v>61</v>
      </c>
      <c r="C22" s="0" t="n">
        <v>0</v>
      </c>
      <c r="E22" s="0" t="n">
        <v>0</v>
      </c>
      <c r="G22" s="0" t="n">
        <v>0</v>
      </c>
      <c r="I22" s="0" t="n">
        <v>6</v>
      </c>
      <c r="K22" s="0" t="n">
        <v>24</v>
      </c>
      <c r="M22" s="0" t="n">
        <v>10</v>
      </c>
      <c r="O22" s="0" t="n">
        <v>15.5</v>
      </c>
      <c r="Q22" s="0" t="n">
        <v>40</v>
      </c>
      <c r="R22" s="12" t="s">
        <v>74</v>
      </c>
    </row>
    <row r="23" customFormat="false" ht="12.8" hidden="false" customHeight="false" outlineLevel="0" collapsed="false">
      <c r="A23" s="9" t="s">
        <v>63</v>
      </c>
      <c r="C23" s="0" t="n">
        <v>0</v>
      </c>
      <c r="E23" s="0" t="n">
        <v>0</v>
      </c>
      <c r="G23" s="0" t="n">
        <v>2</v>
      </c>
      <c r="I23" s="0" t="n">
        <v>3</v>
      </c>
      <c r="K23" s="0" t="n">
        <v>4</v>
      </c>
      <c r="M23" s="0" t="n">
        <v>11</v>
      </c>
      <c r="O23" s="0" t="n">
        <v>14.5</v>
      </c>
      <c r="Q23" s="0" t="n">
        <v>20</v>
      </c>
      <c r="R23" s="12" t="s">
        <v>91</v>
      </c>
    </row>
    <row r="24" customFormat="false" ht="12.8" hidden="false" customHeight="false" outlineLevel="0" collapsed="false">
      <c r="A24" s="9" t="s">
        <v>152</v>
      </c>
      <c r="C24" s="0" t="n">
        <v>0</v>
      </c>
      <c r="E24" s="0" t="n">
        <v>0</v>
      </c>
      <c r="G24" s="0" t="n">
        <v>1</v>
      </c>
      <c r="I24" s="0" t="n">
        <v>2</v>
      </c>
      <c r="K24" s="0" t="n">
        <v>1</v>
      </c>
      <c r="M24" s="0" t="n">
        <v>1</v>
      </c>
      <c r="O24" s="0" t="n">
        <v>9.3</v>
      </c>
      <c r="Q24" s="0" t="n">
        <v>5</v>
      </c>
      <c r="R24" s="12" t="s">
        <v>570</v>
      </c>
    </row>
    <row r="25" customFormat="false" ht="12.8" hidden="false" customHeight="false" outlineLevel="0" collapsed="false">
      <c r="A25" s="9" t="s">
        <v>65</v>
      </c>
      <c r="C25" s="0" t="n">
        <v>2</v>
      </c>
      <c r="E25" s="0" t="n">
        <v>2</v>
      </c>
      <c r="G25" s="0" t="n">
        <v>11</v>
      </c>
      <c r="I25" s="0" t="n">
        <v>9</v>
      </c>
      <c r="K25" s="0" t="n">
        <v>4</v>
      </c>
      <c r="M25" s="0" t="n">
        <v>17</v>
      </c>
      <c r="O25" s="0" t="n">
        <v>12.5</v>
      </c>
      <c r="Q25" s="0" t="n">
        <v>45</v>
      </c>
      <c r="R25" s="12" t="s">
        <v>77</v>
      </c>
    </row>
    <row r="26" customFormat="false" ht="12.8" hidden="false" customHeight="false" outlineLevel="0" collapsed="false">
      <c r="A26" s="9" t="s">
        <v>68</v>
      </c>
      <c r="C26" s="0" t="n">
        <v>5</v>
      </c>
      <c r="E26" s="0" t="n">
        <v>4</v>
      </c>
      <c r="G26" s="0" t="n">
        <v>6</v>
      </c>
      <c r="I26" s="0" t="n">
        <v>21</v>
      </c>
      <c r="K26" s="0" t="n">
        <v>13</v>
      </c>
      <c r="M26" s="0" t="n">
        <v>17</v>
      </c>
      <c r="O26" s="0" t="n">
        <v>11.6</v>
      </c>
      <c r="Q26" s="0" t="n">
        <v>66</v>
      </c>
      <c r="R26" s="12" t="s">
        <v>57</v>
      </c>
    </row>
    <row r="27" customFormat="false" ht="12.8" hidden="false" customHeight="false" outlineLevel="0" collapsed="false">
      <c r="A27" s="9" t="s">
        <v>71</v>
      </c>
      <c r="C27" s="0" t="n">
        <v>10</v>
      </c>
      <c r="E27" s="0" t="n">
        <v>2</v>
      </c>
      <c r="G27" s="0" t="n">
        <v>6</v>
      </c>
      <c r="I27" s="0" t="n">
        <v>38</v>
      </c>
      <c r="K27" s="0" t="n">
        <v>30</v>
      </c>
      <c r="M27" s="0" t="n">
        <v>16</v>
      </c>
      <c r="O27" s="0" t="n">
        <v>9.7</v>
      </c>
      <c r="Q27" s="0" t="n">
        <v>102</v>
      </c>
      <c r="R27" s="12" t="s">
        <v>1884</v>
      </c>
    </row>
    <row r="28" customFormat="false" ht="12.8" hidden="false" customHeight="false" outlineLevel="0" collapsed="false">
      <c r="A28" s="9" t="s">
        <v>73</v>
      </c>
      <c r="C28" s="0" t="n">
        <v>1</v>
      </c>
      <c r="E28" s="0" t="n">
        <v>0</v>
      </c>
      <c r="G28" s="0" t="n">
        <v>1</v>
      </c>
      <c r="I28" s="0" t="n">
        <v>2</v>
      </c>
      <c r="K28" s="0" t="n">
        <v>5</v>
      </c>
      <c r="M28" s="0" t="n">
        <v>1</v>
      </c>
      <c r="O28" s="0" t="n">
        <v>9.4</v>
      </c>
      <c r="Q28" s="0" t="n">
        <v>10</v>
      </c>
      <c r="R28" s="12" t="s">
        <v>67</v>
      </c>
    </row>
    <row r="29" customFormat="false" ht="12.8" hidden="false" customHeight="false" outlineLevel="0" collapsed="false">
      <c r="A29" s="9" t="s">
        <v>75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6.2</v>
      </c>
      <c r="Q29" s="0" t="n">
        <v>2</v>
      </c>
      <c r="R29" s="12" t="s">
        <v>1882</v>
      </c>
    </row>
    <row r="30" customFormat="false" ht="12.8" hidden="false" customHeight="false" outlineLevel="0" collapsed="false">
      <c r="A30" s="9" t="s">
        <v>1889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2</v>
      </c>
      <c r="M30" s="0" t="n">
        <v>7</v>
      </c>
      <c r="O30" s="0" t="n">
        <v>20.1</v>
      </c>
      <c r="Q30" s="0" t="n">
        <v>11</v>
      </c>
      <c r="R30" s="12" t="s">
        <v>1890</v>
      </c>
    </row>
    <row r="31" customFormat="false" ht="12.8" hidden="false" customHeight="false" outlineLevel="0" collapsed="false">
      <c r="A31" s="9" t="s">
        <v>76</v>
      </c>
      <c r="C31" s="0" t="n">
        <v>1</v>
      </c>
      <c r="E31" s="0" t="n">
        <v>3</v>
      </c>
      <c r="G31" s="0" t="n">
        <v>5</v>
      </c>
      <c r="I31" s="0" t="n">
        <v>14</v>
      </c>
      <c r="K31" s="0" t="n">
        <v>16</v>
      </c>
      <c r="M31" s="0" t="n">
        <v>18</v>
      </c>
      <c r="O31" s="0" t="n">
        <v>11.9</v>
      </c>
      <c r="Q31" s="0" t="n">
        <v>57</v>
      </c>
      <c r="R31" s="12" t="s">
        <v>107</v>
      </c>
    </row>
    <row r="32" customFormat="false" ht="12.8" hidden="false" customHeight="false" outlineLevel="0" collapsed="false">
      <c r="A32" s="9" t="s">
        <v>78</v>
      </c>
      <c r="C32" s="0" t="n">
        <v>1</v>
      </c>
      <c r="E32" s="0" t="n">
        <v>2</v>
      </c>
      <c r="G32" s="0" t="n">
        <v>1</v>
      </c>
      <c r="I32" s="0" t="n">
        <v>4</v>
      </c>
      <c r="K32" s="0" t="n">
        <v>2</v>
      </c>
      <c r="M32" s="0" t="n">
        <v>5</v>
      </c>
      <c r="O32" s="0" t="n">
        <v>11.3</v>
      </c>
      <c r="Q32" s="0" t="n">
        <v>15</v>
      </c>
      <c r="R32" s="12" t="s">
        <v>494</v>
      </c>
    </row>
    <row r="33" customFormat="false" ht="12.8" hidden="false" customHeight="false" outlineLevel="0" collapsed="false">
      <c r="A33" s="9" t="s">
        <v>81</v>
      </c>
      <c r="C33" s="0" t="n">
        <v>0</v>
      </c>
      <c r="E33" s="0" t="n">
        <v>1</v>
      </c>
      <c r="G33" s="0" t="n">
        <v>3</v>
      </c>
      <c r="I33" s="0" t="n">
        <v>6</v>
      </c>
      <c r="K33" s="0" t="n">
        <v>0</v>
      </c>
      <c r="M33" s="0" t="n">
        <v>0</v>
      </c>
      <c r="O33" s="0" t="n">
        <v>6.2</v>
      </c>
      <c r="Q33" s="0" t="n">
        <v>10</v>
      </c>
      <c r="R33" s="12" t="s">
        <v>67</v>
      </c>
    </row>
    <row r="34" customFormat="false" ht="12.8" hidden="false" customHeight="false" outlineLevel="0" collapsed="false">
      <c r="A34" s="9" t="s">
        <v>83</v>
      </c>
      <c r="C34" s="0" t="n">
        <v>5</v>
      </c>
      <c r="E34" s="0" t="n">
        <v>4</v>
      </c>
      <c r="G34" s="0" t="n">
        <v>35</v>
      </c>
      <c r="I34" s="0" t="n">
        <v>82</v>
      </c>
      <c r="K34" s="0" t="n">
        <v>91</v>
      </c>
      <c r="M34" s="0" t="n">
        <v>74</v>
      </c>
      <c r="O34" s="0" t="n">
        <v>11.4</v>
      </c>
      <c r="Q34" s="0" t="n">
        <v>291</v>
      </c>
      <c r="R34" s="12" t="s">
        <v>1267</v>
      </c>
    </row>
    <row r="35" customFormat="false" ht="12.8" hidden="false" customHeight="false" outlineLevel="0" collapsed="false">
      <c r="A35" s="9" t="s">
        <v>86</v>
      </c>
      <c r="C35" s="0" t="n">
        <v>65</v>
      </c>
      <c r="E35" s="0" t="n">
        <v>78</v>
      </c>
      <c r="G35" s="0" t="n">
        <v>82</v>
      </c>
      <c r="I35" s="0" t="n">
        <v>112</v>
      </c>
      <c r="K35" s="0" t="n">
        <v>115</v>
      </c>
      <c r="M35" s="0" t="n">
        <v>198</v>
      </c>
      <c r="O35" s="0" t="n">
        <v>11</v>
      </c>
      <c r="Q35" s="0" t="n">
        <v>650</v>
      </c>
      <c r="R35" s="12" t="s">
        <v>42</v>
      </c>
    </row>
    <row r="36" customFormat="false" ht="12.8" hidden="false" customHeight="false" outlineLevel="0" collapsed="false">
      <c r="A36" s="9" t="s">
        <v>87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71.9</v>
      </c>
      <c r="Q36" s="0" t="n">
        <v>1</v>
      </c>
      <c r="R36" s="12" t="s">
        <v>1886</v>
      </c>
    </row>
    <row r="37" customFormat="false" ht="12.8" hidden="false" customHeight="false" outlineLevel="0" collapsed="false">
      <c r="A37" s="9" t="s">
        <v>88</v>
      </c>
      <c r="C37" s="0" t="n">
        <v>1</v>
      </c>
      <c r="E37" s="0" t="n">
        <v>5</v>
      </c>
      <c r="G37" s="0" t="n">
        <v>3</v>
      </c>
      <c r="I37" s="0" t="n">
        <v>8</v>
      </c>
      <c r="K37" s="0" t="n">
        <v>14</v>
      </c>
      <c r="M37" s="0" t="n">
        <v>19</v>
      </c>
      <c r="O37" s="0" t="n">
        <v>12.2</v>
      </c>
      <c r="Q37" s="0" t="n">
        <v>50</v>
      </c>
      <c r="R37" s="12" t="s">
        <v>52</v>
      </c>
    </row>
    <row r="38" customFormat="false" ht="12.8" hidden="false" customHeight="false" outlineLevel="0" collapsed="false">
      <c r="A38" s="9" t="s">
        <v>90</v>
      </c>
      <c r="C38" s="0" t="n">
        <v>2</v>
      </c>
      <c r="E38" s="0" t="n">
        <v>4</v>
      </c>
      <c r="G38" s="0" t="n">
        <v>15</v>
      </c>
      <c r="I38" s="0" t="n">
        <v>17</v>
      </c>
      <c r="K38" s="0" t="n">
        <v>21</v>
      </c>
      <c r="M38" s="0" t="n">
        <v>35</v>
      </c>
      <c r="O38" s="0" t="n">
        <v>12.8</v>
      </c>
      <c r="Q38" s="0" t="n">
        <v>94</v>
      </c>
      <c r="R38" s="12" t="s">
        <v>1888</v>
      </c>
    </row>
    <row r="39" customFormat="false" ht="12.8" hidden="false" customHeight="false" outlineLevel="0" collapsed="false">
      <c r="A39" s="9" t="s">
        <v>92</v>
      </c>
      <c r="C39" s="0" t="n">
        <v>0</v>
      </c>
      <c r="E39" s="0" t="n">
        <v>5</v>
      </c>
      <c r="G39" s="0" t="n">
        <v>10</v>
      </c>
      <c r="I39" s="0" t="n">
        <v>20</v>
      </c>
      <c r="K39" s="0" t="n">
        <v>28</v>
      </c>
      <c r="M39" s="0" t="n">
        <v>35</v>
      </c>
      <c r="O39" s="0" t="n">
        <v>12.5</v>
      </c>
      <c r="Q39" s="0" t="n">
        <v>98</v>
      </c>
      <c r="R39" s="12" t="s">
        <v>39</v>
      </c>
    </row>
    <row r="40" customFormat="false" ht="12.8" hidden="false" customHeight="false" outlineLevel="0" collapsed="false">
      <c r="A40" s="9" t="s">
        <v>93</v>
      </c>
      <c r="C40" s="0" t="n">
        <v>6</v>
      </c>
      <c r="E40" s="0" t="n">
        <v>11</v>
      </c>
      <c r="G40" s="0" t="n">
        <v>21</v>
      </c>
      <c r="I40" s="0" t="n">
        <v>58</v>
      </c>
      <c r="K40" s="0" t="n">
        <v>111</v>
      </c>
      <c r="M40" s="0" t="n">
        <v>108</v>
      </c>
      <c r="O40" s="0" t="n">
        <v>12.5</v>
      </c>
      <c r="Q40" s="0" t="n">
        <v>315</v>
      </c>
      <c r="R40" s="12" t="s">
        <v>29</v>
      </c>
    </row>
    <row r="41" customFormat="false" ht="12.8" hidden="false" customHeight="false" outlineLevel="0" collapsed="false">
      <c r="A41" s="9" t="s">
        <v>95</v>
      </c>
      <c r="C41" s="0" t="n">
        <v>2</v>
      </c>
      <c r="E41" s="0" t="n">
        <v>9</v>
      </c>
      <c r="G41" s="0" t="n">
        <v>26</v>
      </c>
      <c r="I41" s="0" t="n">
        <v>56</v>
      </c>
      <c r="K41" s="0" t="n">
        <v>122</v>
      </c>
      <c r="M41" s="0" t="n">
        <v>76</v>
      </c>
      <c r="O41" s="0" t="n">
        <v>12.1</v>
      </c>
      <c r="Q41" s="0" t="n">
        <v>291</v>
      </c>
      <c r="R41" s="12" t="s">
        <v>1267</v>
      </c>
    </row>
    <row r="42" customFormat="false" ht="12.8" hidden="false" customHeight="false" outlineLevel="0" collapsed="false">
      <c r="A42" s="9" t="s">
        <v>98</v>
      </c>
      <c r="C42" s="0" t="n">
        <v>5</v>
      </c>
      <c r="E42" s="0" t="n">
        <v>6</v>
      </c>
      <c r="G42" s="0" t="n">
        <v>7</v>
      </c>
      <c r="I42" s="0" t="n">
        <v>14</v>
      </c>
      <c r="K42" s="0" t="n">
        <v>6</v>
      </c>
      <c r="M42" s="0" t="n">
        <v>16</v>
      </c>
      <c r="O42" s="0" t="n">
        <v>12.3</v>
      </c>
      <c r="Q42" s="0" t="n">
        <v>54</v>
      </c>
      <c r="R42" s="12" t="s">
        <v>89</v>
      </c>
    </row>
    <row r="43" customFormat="false" ht="12.8" hidden="false" customHeight="false" outlineLevel="0" collapsed="false">
      <c r="A43" s="9" t="s">
        <v>100</v>
      </c>
      <c r="C43" s="0" t="n">
        <v>4</v>
      </c>
      <c r="E43" s="0" t="n">
        <v>7</v>
      </c>
      <c r="G43" s="0" t="n">
        <v>11</v>
      </c>
      <c r="I43" s="0" t="n">
        <v>62</v>
      </c>
      <c r="K43" s="0" t="n">
        <v>83</v>
      </c>
      <c r="M43" s="0" t="n">
        <v>81</v>
      </c>
      <c r="O43" s="0" t="n">
        <v>11.9</v>
      </c>
      <c r="Q43" s="0" t="n">
        <v>248</v>
      </c>
      <c r="R43" s="12" t="s">
        <v>96</v>
      </c>
    </row>
    <row r="44" customFormat="false" ht="12.8" hidden="false" customHeight="false" outlineLevel="0" collapsed="false">
      <c r="A44" s="9" t="s">
        <v>1891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28.3</v>
      </c>
      <c r="Q44" s="0" t="n">
        <v>2</v>
      </c>
      <c r="R44" s="12" t="s">
        <v>1882</v>
      </c>
    </row>
    <row r="45" customFormat="false" ht="12.8" hidden="false" customHeight="false" outlineLevel="0" collapsed="false">
      <c r="A45" s="9" t="s">
        <v>1892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14</v>
      </c>
      <c r="O45" s="0" t="n">
        <v>20.9</v>
      </c>
      <c r="Q45" s="0" t="n">
        <v>18</v>
      </c>
      <c r="R45" s="12" t="s">
        <v>12</v>
      </c>
    </row>
    <row r="46" customFormat="false" ht="12.8" hidden="false" customHeight="false" outlineLevel="0" collapsed="false">
      <c r="A46" s="9" t="s">
        <v>103</v>
      </c>
      <c r="C46" s="0" t="n">
        <v>1</v>
      </c>
      <c r="E46" s="0" t="n">
        <v>12</v>
      </c>
      <c r="G46" s="0" t="n">
        <v>32</v>
      </c>
      <c r="I46" s="0" t="n">
        <v>75</v>
      </c>
      <c r="K46" s="0" t="n">
        <v>65</v>
      </c>
      <c r="M46" s="0" t="n">
        <v>61</v>
      </c>
      <c r="O46" s="0" t="n">
        <v>10.6</v>
      </c>
      <c r="Q46" s="0" t="n">
        <v>246</v>
      </c>
      <c r="R46" s="12" t="s">
        <v>23</v>
      </c>
    </row>
    <row r="47" customFormat="false" ht="12.8" hidden="false" customHeight="false" outlineLevel="0" collapsed="false">
      <c r="A47" s="9" t="s">
        <v>104</v>
      </c>
      <c r="C47" s="0" t="n">
        <v>0</v>
      </c>
      <c r="E47" s="0" t="n">
        <v>2</v>
      </c>
      <c r="G47" s="0" t="n">
        <v>3</v>
      </c>
      <c r="I47" s="0" t="n">
        <v>3</v>
      </c>
      <c r="K47" s="0" t="n">
        <v>5</v>
      </c>
      <c r="M47" s="0" t="n">
        <v>20</v>
      </c>
      <c r="O47" s="0" t="n">
        <v>15.3</v>
      </c>
      <c r="Q47" s="0" t="n">
        <v>33</v>
      </c>
      <c r="R47" s="12" t="s">
        <v>539</v>
      </c>
    </row>
    <row r="48" customFormat="false" ht="12.8" hidden="false" customHeight="false" outlineLevel="0" collapsed="false">
      <c r="A48" s="9" t="s">
        <v>105</v>
      </c>
      <c r="C48" s="0" t="n">
        <v>1</v>
      </c>
      <c r="E48" s="0" t="n">
        <v>0</v>
      </c>
      <c r="G48" s="0" t="n">
        <v>0</v>
      </c>
      <c r="I48" s="0" t="n">
        <v>2</v>
      </c>
      <c r="K48" s="0" t="n">
        <v>2</v>
      </c>
      <c r="M48" s="0" t="n">
        <v>3</v>
      </c>
      <c r="O48" s="0" t="n">
        <v>10.7</v>
      </c>
      <c r="Q48" s="0" t="n">
        <v>8</v>
      </c>
      <c r="R48" s="12" t="s">
        <v>584</v>
      </c>
    </row>
    <row r="49" customFormat="false" ht="12.8" hidden="false" customHeight="false" outlineLevel="0" collapsed="false">
      <c r="A49" s="9" t="s">
        <v>106</v>
      </c>
      <c r="C49" s="0" t="n">
        <v>15</v>
      </c>
      <c r="E49" s="0" t="n">
        <v>5</v>
      </c>
      <c r="G49" s="0" t="n">
        <v>14</v>
      </c>
      <c r="I49" s="0" t="n">
        <v>19</v>
      </c>
      <c r="K49" s="0" t="n">
        <v>20</v>
      </c>
      <c r="M49" s="0" t="n">
        <v>30</v>
      </c>
      <c r="O49" s="0" t="n">
        <v>10.3</v>
      </c>
      <c r="Q49" s="0" t="n">
        <v>103</v>
      </c>
      <c r="R49" s="12" t="s">
        <v>37</v>
      </c>
    </row>
    <row r="50" customFormat="false" ht="12.8" hidden="false" customHeight="false" outlineLevel="0" collapsed="false">
      <c r="A50" s="9" t="s">
        <v>108</v>
      </c>
      <c r="C50" s="0" t="n">
        <v>13</v>
      </c>
      <c r="E50" s="0" t="n">
        <v>11</v>
      </c>
      <c r="G50" s="0" t="n">
        <v>22</v>
      </c>
      <c r="I50" s="0" t="n">
        <v>35</v>
      </c>
      <c r="K50" s="0" t="n">
        <v>48</v>
      </c>
      <c r="M50" s="0" t="n">
        <v>51</v>
      </c>
      <c r="O50" s="0" t="n">
        <v>13</v>
      </c>
      <c r="Q50" s="0" t="n">
        <v>180</v>
      </c>
      <c r="R50" s="12" t="s">
        <v>97</v>
      </c>
    </row>
    <row r="51" customFormat="false" ht="12.8" hidden="false" customHeight="false" outlineLevel="0" collapsed="false">
      <c r="A51" s="9" t="s">
        <v>109</v>
      </c>
      <c r="C51" s="0" t="n">
        <v>23</v>
      </c>
      <c r="E51" s="0" t="n">
        <v>65</v>
      </c>
      <c r="G51" s="0" t="n">
        <v>479</v>
      </c>
      <c r="I51" s="0" t="n">
        <v>816</v>
      </c>
      <c r="K51" s="0" t="n">
        <v>739</v>
      </c>
      <c r="M51" s="0" t="n">
        <v>467</v>
      </c>
      <c r="O51" s="0" t="n">
        <v>10.2</v>
      </c>
      <c r="Q51" s="0" t="n">
        <v>2589</v>
      </c>
      <c r="R51" s="12" t="s">
        <v>110</v>
      </c>
    </row>
    <row r="52" customFormat="false" ht="12.8" hidden="false" customHeight="false" outlineLevel="0" collapsed="false">
      <c r="A52" s="9" t="s">
        <v>111</v>
      </c>
      <c r="C52" s="0" t="n">
        <v>14</v>
      </c>
      <c r="E52" s="0" t="n">
        <v>7</v>
      </c>
      <c r="G52" s="0" t="n">
        <v>8</v>
      </c>
      <c r="I52" s="0" t="n">
        <v>5</v>
      </c>
      <c r="K52" s="0" t="n">
        <v>0</v>
      </c>
      <c r="M52" s="0" t="n">
        <v>0</v>
      </c>
      <c r="O52" s="0" t="n">
        <v>2.6</v>
      </c>
      <c r="Q52" s="0" t="n">
        <v>34</v>
      </c>
      <c r="R52" s="12" t="s">
        <v>528</v>
      </c>
    </row>
    <row r="53" customFormat="false" ht="12.8" hidden="false" customHeight="false" outlineLevel="0" collapsed="false">
      <c r="A53" s="9" t="s">
        <v>112</v>
      </c>
      <c r="C53" s="0" t="n">
        <v>16</v>
      </c>
      <c r="E53" s="0" t="n">
        <v>18</v>
      </c>
      <c r="G53" s="0" t="n">
        <v>14</v>
      </c>
      <c r="I53" s="0" t="n">
        <v>48</v>
      </c>
      <c r="K53" s="0" t="n">
        <v>35</v>
      </c>
      <c r="M53" s="0" t="n">
        <v>86</v>
      </c>
      <c r="O53" s="0" t="n">
        <v>11.6</v>
      </c>
      <c r="Q53" s="0" t="n">
        <v>217</v>
      </c>
      <c r="R53" s="12" t="s">
        <v>24</v>
      </c>
    </row>
    <row r="54" customFormat="false" ht="12.8" hidden="false" customHeight="false" outlineLevel="0" collapsed="false">
      <c r="A54" s="9" t="s">
        <v>114</v>
      </c>
      <c r="C54" s="0" t="n">
        <v>32</v>
      </c>
      <c r="E54" s="0" t="n">
        <v>95</v>
      </c>
      <c r="G54" s="0" t="n">
        <v>241</v>
      </c>
      <c r="I54" s="0" t="n">
        <v>513</v>
      </c>
      <c r="K54" s="0" t="n">
        <v>729</v>
      </c>
      <c r="M54" s="0" t="n">
        <v>593</v>
      </c>
      <c r="O54" s="0" t="n">
        <v>11.9</v>
      </c>
      <c r="Q54" s="0" t="n">
        <v>2203</v>
      </c>
      <c r="R54" s="12" t="s">
        <v>60</v>
      </c>
    </row>
    <row r="55" customFormat="false" ht="12.8" hidden="false" customHeight="false" outlineLevel="0" collapsed="false">
      <c r="A55" s="9" t="s">
        <v>115</v>
      </c>
      <c r="C55" s="0" t="n">
        <v>16</v>
      </c>
      <c r="E55" s="0" t="n">
        <v>62</v>
      </c>
      <c r="G55" s="0" t="n">
        <v>94</v>
      </c>
      <c r="I55" s="0" t="n">
        <v>72</v>
      </c>
      <c r="K55" s="0" t="n">
        <v>56</v>
      </c>
      <c r="M55" s="0" t="n">
        <v>46</v>
      </c>
      <c r="O55" s="0" t="n">
        <v>7.3</v>
      </c>
      <c r="Q55" s="0" t="n">
        <v>346</v>
      </c>
      <c r="R55" s="12" t="s">
        <v>41</v>
      </c>
    </row>
    <row r="58" customFormat="false" ht="12.8" hidden="false" customHeight="false" outlineLevel="0" collapsed="false">
      <c r="A58" s="9" t="s">
        <v>117</v>
      </c>
      <c r="C58" s="0" t="n">
        <v>6</v>
      </c>
      <c r="E58" s="0" t="n">
        <v>5</v>
      </c>
      <c r="G58" s="0" t="n">
        <v>2</v>
      </c>
      <c r="I58" s="0" t="n">
        <v>11</v>
      </c>
      <c r="K58" s="0" t="n">
        <v>10</v>
      </c>
      <c r="M58" s="0" t="n">
        <v>45</v>
      </c>
      <c r="O58" s="0" t="n">
        <v>24</v>
      </c>
      <c r="Q58" s="0" t="n">
        <v>79</v>
      </c>
      <c r="R58" s="12" t="s">
        <v>10</v>
      </c>
    </row>
    <row r="61" customFormat="false" ht="17" hidden="false" customHeight="true" outlineLevel="0" collapsed="false">
      <c r="A61" s="23" t="s">
        <v>118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</row>
    <row r="63" customFormat="false" ht="28.35" hidden="false" customHeight="true" outlineLevel="0" collapsed="false">
      <c r="A63" s="13" t="s">
        <v>118</v>
      </c>
      <c r="C63" s="0" t="n">
        <v>368</v>
      </c>
      <c r="E63" s="0" t="n">
        <v>699</v>
      </c>
      <c r="G63" s="0" t="n">
        <v>1513</v>
      </c>
      <c r="I63" s="0" t="n">
        <v>2789</v>
      </c>
      <c r="K63" s="0" t="n">
        <v>3280</v>
      </c>
      <c r="M63" s="0" t="n">
        <v>2950</v>
      </c>
      <c r="O63" s="0" t="n">
        <v>11.2</v>
      </c>
      <c r="Q63" s="0" t="n">
        <v>11599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3.17</v>
      </c>
      <c r="E64" s="0" t="n">
        <v>6.03</v>
      </c>
      <c r="G64" s="0" t="n">
        <v>13.04</v>
      </c>
      <c r="I64" s="0" t="n">
        <v>24.05</v>
      </c>
      <c r="K64" s="0" t="n">
        <v>28.28</v>
      </c>
      <c r="M64" s="0" t="n">
        <v>25.43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1893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119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120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1895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9.8</v>
      </c>
      <c r="Q5" s="0" t="n">
        <v>1</v>
      </c>
      <c r="R5" s="12" t="s">
        <v>1886</v>
      </c>
    </row>
    <row r="6" customFormat="false" ht="12.8" hidden="false" customHeight="false" outlineLevel="0" collapsed="false">
      <c r="A6" s="9" t="s">
        <v>11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19.7</v>
      </c>
      <c r="Q6" s="0" t="n">
        <v>2</v>
      </c>
      <c r="R6" s="12" t="s">
        <v>1882</v>
      </c>
    </row>
    <row r="7" customFormat="false" ht="12.8" hidden="false" customHeight="false" outlineLevel="0" collapsed="false">
      <c r="A7" s="9" t="s">
        <v>1462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87</v>
      </c>
      <c r="Q7" s="0" t="n">
        <v>2</v>
      </c>
      <c r="R7" s="12" t="s">
        <v>1882</v>
      </c>
    </row>
    <row r="8" customFormat="false" ht="12.8" hidden="false" customHeight="false" outlineLevel="0" collapsed="false">
      <c r="A8" s="9" t="s">
        <v>124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1896</v>
      </c>
    </row>
    <row r="9" customFormat="false" ht="12.8" hidden="false" customHeight="false" outlineLevel="0" collapsed="false">
      <c r="A9" s="9" t="s">
        <v>16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25.1</v>
      </c>
      <c r="Q9" s="0" t="n">
        <v>1</v>
      </c>
      <c r="R9" s="12" t="s">
        <v>1886</v>
      </c>
    </row>
    <row r="10" customFormat="false" ht="12.8" hidden="false" customHeight="false" outlineLevel="0" collapsed="false">
      <c r="A10" s="9" t="s">
        <v>20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1</v>
      </c>
      <c r="M10" s="0" t="n">
        <v>0</v>
      </c>
      <c r="O10" s="0" t="n">
        <v>8.5</v>
      </c>
      <c r="Q10" s="0" t="n">
        <v>3</v>
      </c>
      <c r="R10" s="12" t="s">
        <v>1887</v>
      </c>
    </row>
    <row r="11" customFormat="false" ht="12.8" hidden="false" customHeight="false" outlineLevel="0" collapsed="false">
      <c r="A11" s="9" t="s">
        <v>126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3.4</v>
      </c>
      <c r="Q11" s="0" t="n">
        <v>1</v>
      </c>
      <c r="R11" s="12" t="s">
        <v>1886</v>
      </c>
    </row>
    <row r="12" customFormat="false" ht="12.8" hidden="false" customHeight="false" outlineLevel="0" collapsed="false">
      <c r="A12" s="9" t="s">
        <v>1897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30.4</v>
      </c>
      <c r="Q12" s="0" t="n">
        <v>1</v>
      </c>
      <c r="R12" s="12" t="s">
        <v>1886</v>
      </c>
    </row>
    <row r="13" customFormat="false" ht="12.8" hidden="false" customHeight="false" outlineLevel="0" collapsed="false">
      <c r="A13" s="9" t="s">
        <v>1898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26.1</v>
      </c>
      <c r="Q13" s="0" t="n">
        <v>1</v>
      </c>
      <c r="R13" s="12" t="s">
        <v>1886</v>
      </c>
    </row>
    <row r="14" customFormat="false" ht="12.8" hidden="false" customHeight="false" outlineLevel="0" collapsed="false">
      <c r="A14" s="9" t="s">
        <v>130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23.5</v>
      </c>
      <c r="Q14" s="0" t="n">
        <v>0</v>
      </c>
      <c r="R14" s="12" t="s">
        <v>1896</v>
      </c>
    </row>
    <row r="15" customFormat="false" ht="12.8" hidden="false" customHeight="false" outlineLevel="0" collapsed="false">
      <c r="A15" s="9" t="s">
        <v>131</v>
      </c>
      <c r="C15" s="0" t="n">
        <v>0</v>
      </c>
      <c r="E15" s="0" t="n">
        <v>1</v>
      </c>
      <c r="G15" s="0" t="n">
        <v>0</v>
      </c>
      <c r="I15" s="0" t="n">
        <v>3</v>
      </c>
      <c r="K15" s="0" t="n">
        <v>0</v>
      </c>
      <c r="M15" s="0" t="n">
        <v>0</v>
      </c>
      <c r="O15" s="0" t="n">
        <v>6.1</v>
      </c>
      <c r="Q15" s="0" t="n">
        <v>4</v>
      </c>
      <c r="R15" s="12" t="s">
        <v>1883</v>
      </c>
    </row>
    <row r="16" customFormat="false" ht="12.8" hidden="false" customHeight="false" outlineLevel="0" collapsed="false">
      <c r="A16" s="9" t="s">
        <v>33</v>
      </c>
      <c r="C16" s="0" t="n">
        <v>0</v>
      </c>
      <c r="E16" s="0" t="n">
        <v>1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3.2</v>
      </c>
      <c r="Q16" s="0" t="n">
        <v>2</v>
      </c>
      <c r="R16" s="12" t="s">
        <v>1882</v>
      </c>
    </row>
    <row r="17" customFormat="false" ht="12.8" hidden="false" customHeight="false" outlineLevel="0" collapsed="false">
      <c r="A17" s="9" t="s">
        <v>132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28.3</v>
      </c>
      <c r="Q17" s="0" t="n">
        <v>1</v>
      </c>
      <c r="R17" s="12" t="s">
        <v>1886</v>
      </c>
    </row>
    <row r="18" customFormat="false" ht="12.8" hidden="false" customHeight="false" outlineLevel="0" collapsed="false">
      <c r="A18" s="9" t="s">
        <v>133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1896</v>
      </c>
    </row>
    <row r="19" customFormat="false" ht="12.8" hidden="false" customHeight="false" outlineLevel="0" collapsed="false">
      <c r="A19" s="9" t="s">
        <v>135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1896</v>
      </c>
    </row>
    <row r="20" customFormat="false" ht="12.8" hidden="false" customHeight="false" outlineLevel="0" collapsed="false">
      <c r="A20" s="9" t="s">
        <v>1899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21.9</v>
      </c>
      <c r="Q20" s="0" t="n">
        <v>2</v>
      </c>
      <c r="R20" s="12" t="s">
        <v>1882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2</v>
      </c>
      <c r="O21" s="0" t="n">
        <v>24.1</v>
      </c>
      <c r="Q21" s="0" t="n">
        <v>3</v>
      </c>
      <c r="R21" s="12" t="s">
        <v>1887</v>
      </c>
    </row>
    <row r="22" customFormat="false" ht="12.8" hidden="false" customHeight="false" outlineLevel="0" collapsed="false">
      <c r="A22" s="9" t="s">
        <v>43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1896</v>
      </c>
    </row>
    <row r="23" customFormat="false" ht="12.8" hidden="false" customHeight="false" outlineLevel="0" collapsed="false">
      <c r="A23" s="9" t="s">
        <v>138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9.9</v>
      </c>
      <c r="Q23" s="0" t="n">
        <v>0</v>
      </c>
      <c r="R23" s="12" t="s">
        <v>1896</v>
      </c>
    </row>
    <row r="24" customFormat="false" ht="12.8" hidden="false" customHeight="false" outlineLevel="0" collapsed="false">
      <c r="A24" s="9" t="s">
        <v>139</v>
      </c>
      <c r="C24" s="0" t="n">
        <v>1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1.2</v>
      </c>
      <c r="Q24" s="0" t="n">
        <v>2</v>
      </c>
      <c r="R24" s="12" t="s">
        <v>1882</v>
      </c>
    </row>
    <row r="25" customFormat="false" ht="12.8" hidden="false" customHeight="false" outlineLevel="0" collapsed="false">
      <c r="A25" s="9" t="s">
        <v>142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31.9</v>
      </c>
      <c r="Q25" s="0" t="n">
        <v>1</v>
      </c>
      <c r="R25" s="12" t="s">
        <v>1886</v>
      </c>
    </row>
    <row r="26" customFormat="false" ht="12.8" hidden="false" customHeight="false" outlineLevel="0" collapsed="false">
      <c r="A26" s="9" t="s">
        <v>1038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46.7</v>
      </c>
      <c r="Q26" s="0" t="n">
        <v>2</v>
      </c>
      <c r="R26" s="12" t="s">
        <v>1882</v>
      </c>
    </row>
    <row r="27" customFormat="false" ht="12.8" hidden="false" customHeight="false" outlineLevel="0" collapsed="false">
      <c r="A27" s="9" t="s">
        <v>143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1896</v>
      </c>
    </row>
    <row r="28" customFormat="false" ht="12.8" hidden="false" customHeight="false" outlineLevel="0" collapsed="false">
      <c r="A28" s="9" t="s">
        <v>144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0.2</v>
      </c>
      <c r="Q28" s="0" t="n">
        <v>1</v>
      </c>
      <c r="R28" s="12" t="s">
        <v>1886</v>
      </c>
    </row>
    <row r="29" customFormat="false" ht="12.8" hidden="false" customHeight="false" outlineLevel="0" collapsed="false">
      <c r="A29" s="9" t="s">
        <v>145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8</v>
      </c>
      <c r="Q29" s="0" t="n">
        <v>1</v>
      </c>
      <c r="R29" s="12" t="s">
        <v>1886</v>
      </c>
    </row>
    <row r="30" customFormat="false" ht="12.8" hidden="false" customHeight="false" outlineLevel="0" collapsed="false">
      <c r="A30" s="9" t="s">
        <v>146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1896</v>
      </c>
    </row>
    <row r="31" customFormat="false" ht="12.8" hidden="false" customHeight="false" outlineLevel="0" collapsed="false">
      <c r="A31" s="9" t="s">
        <v>147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20</v>
      </c>
      <c r="Q31" s="0" t="n">
        <v>1</v>
      </c>
      <c r="R31" s="12" t="s">
        <v>1886</v>
      </c>
    </row>
    <row r="32" customFormat="false" ht="12.8" hidden="false" customHeight="false" outlineLevel="0" collapsed="false">
      <c r="A32" s="9" t="s">
        <v>149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2</v>
      </c>
      <c r="M32" s="0" t="n">
        <v>0</v>
      </c>
      <c r="O32" s="0" t="n">
        <v>13.1</v>
      </c>
      <c r="Q32" s="0" t="n">
        <v>2</v>
      </c>
      <c r="R32" s="12" t="s">
        <v>1882</v>
      </c>
    </row>
    <row r="33" customFormat="false" ht="12.8" hidden="false" customHeight="false" outlineLevel="0" collapsed="false">
      <c r="A33" s="9" t="s">
        <v>150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1896</v>
      </c>
    </row>
    <row r="34" customFormat="false" ht="12.8" hidden="false" customHeight="false" outlineLevel="0" collapsed="false">
      <c r="A34" s="9" t="s">
        <v>64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6.8</v>
      </c>
      <c r="Q34" s="0" t="n">
        <v>2</v>
      </c>
      <c r="R34" s="12" t="s">
        <v>1882</v>
      </c>
    </row>
    <row r="35" customFormat="false" ht="12.8" hidden="false" customHeight="false" outlineLevel="0" collapsed="false">
      <c r="A35" s="9" t="s">
        <v>157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1896</v>
      </c>
    </row>
    <row r="36" customFormat="false" ht="12.8" hidden="false" customHeight="false" outlineLevel="0" collapsed="false">
      <c r="A36" s="9" t="s">
        <v>158</v>
      </c>
      <c r="C36" s="0" t="n">
        <v>1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19.8</v>
      </c>
      <c r="Q36" s="0" t="n">
        <v>4</v>
      </c>
      <c r="R36" s="12" t="s">
        <v>1883</v>
      </c>
    </row>
    <row r="37" customFormat="false" ht="12.8" hidden="false" customHeight="false" outlineLevel="0" collapsed="false">
      <c r="A37" s="9" t="s">
        <v>159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10.2</v>
      </c>
      <c r="Q37" s="0" t="n">
        <v>1</v>
      </c>
      <c r="R37" s="12" t="s">
        <v>1886</v>
      </c>
    </row>
    <row r="38" customFormat="false" ht="12.8" hidden="false" customHeight="false" outlineLevel="0" collapsed="false">
      <c r="A38" s="9" t="s">
        <v>161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23.5</v>
      </c>
      <c r="Q38" s="0" t="n">
        <v>1</v>
      </c>
      <c r="R38" s="12" t="s">
        <v>1886</v>
      </c>
    </row>
    <row r="39" customFormat="false" ht="12.8" hidden="false" customHeight="false" outlineLevel="0" collapsed="false">
      <c r="A39" s="9" t="s">
        <v>1042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7.7</v>
      </c>
      <c r="Q39" s="0" t="n">
        <v>1</v>
      </c>
      <c r="R39" s="12" t="s">
        <v>1886</v>
      </c>
    </row>
    <row r="40" customFormat="false" ht="12.8" hidden="false" customHeight="false" outlineLevel="0" collapsed="false">
      <c r="A40" s="9" t="s">
        <v>164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1896</v>
      </c>
    </row>
    <row r="41" customFormat="false" ht="12.8" hidden="false" customHeight="false" outlineLevel="0" collapsed="false">
      <c r="A41" s="9" t="s">
        <v>165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1896</v>
      </c>
    </row>
    <row r="42" customFormat="false" ht="12.8" hidden="false" customHeight="false" outlineLevel="0" collapsed="false">
      <c r="A42" s="9" t="s">
        <v>167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1896</v>
      </c>
    </row>
    <row r="43" customFormat="false" ht="12.8" hidden="false" customHeight="false" outlineLevel="0" collapsed="false">
      <c r="A43" s="9" t="s">
        <v>169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5.5</v>
      </c>
      <c r="Q43" s="0" t="n">
        <v>1</v>
      </c>
      <c r="R43" s="12" t="s">
        <v>1886</v>
      </c>
    </row>
    <row r="44" customFormat="false" ht="12.8" hidden="false" customHeight="false" outlineLevel="0" collapsed="false">
      <c r="A44" s="9" t="s">
        <v>1900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18.4</v>
      </c>
      <c r="Q44" s="0" t="n">
        <v>1</v>
      </c>
      <c r="R44" s="12" t="s">
        <v>1886</v>
      </c>
    </row>
    <row r="45" customFormat="false" ht="12.8" hidden="false" customHeight="false" outlineLevel="0" collapsed="false">
      <c r="A45" s="9" t="s">
        <v>1901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67.9</v>
      </c>
      <c r="Q45" s="0" t="n">
        <v>1</v>
      </c>
      <c r="R45" s="12" t="s">
        <v>1886</v>
      </c>
    </row>
    <row r="46" customFormat="false" ht="12.8" hidden="false" customHeight="false" outlineLevel="0" collapsed="false">
      <c r="A46" s="9" t="s">
        <v>173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18</v>
      </c>
      <c r="Q46" s="0" t="n">
        <v>1</v>
      </c>
      <c r="R46" s="12" t="s">
        <v>1886</v>
      </c>
    </row>
    <row r="47" customFormat="false" ht="12.8" hidden="false" customHeight="false" outlineLevel="0" collapsed="false">
      <c r="A47" s="9" t="s">
        <v>1902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0.9</v>
      </c>
      <c r="Q47" s="0" t="n">
        <v>1</v>
      </c>
      <c r="R47" s="12" t="s">
        <v>1886</v>
      </c>
    </row>
    <row r="48" customFormat="false" ht="12.8" hidden="false" customHeight="false" outlineLevel="0" collapsed="false">
      <c r="A48" s="9" t="s">
        <v>1903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23.5</v>
      </c>
      <c r="Q48" s="0" t="n">
        <v>1</v>
      </c>
      <c r="R48" s="12" t="s">
        <v>1886</v>
      </c>
    </row>
    <row r="49" customFormat="false" ht="12.8" hidden="false" customHeight="false" outlineLevel="0" collapsed="false">
      <c r="A49" s="9" t="s">
        <v>175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1896</v>
      </c>
    </row>
    <row r="50" customFormat="false" ht="12.8" hidden="false" customHeight="false" outlineLevel="0" collapsed="false">
      <c r="A50" s="9" t="s">
        <v>176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24.1</v>
      </c>
      <c r="Q50" s="0" t="n">
        <v>1</v>
      </c>
      <c r="R50" s="12" t="s">
        <v>1886</v>
      </c>
    </row>
    <row r="51" customFormat="false" ht="12.8" hidden="false" customHeight="false" outlineLevel="0" collapsed="false">
      <c r="A51" s="9" t="s">
        <v>177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17.2</v>
      </c>
      <c r="Q51" s="0" t="n">
        <v>1</v>
      </c>
      <c r="R51" s="12" t="s">
        <v>1886</v>
      </c>
    </row>
    <row r="52" customFormat="false" ht="12.8" hidden="false" customHeight="false" outlineLevel="0" collapsed="false">
      <c r="A52" s="9" t="s">
        <v>179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2" t="s">
        <v>1886</v>
      </c>
    </row>
    <row r="53" customFormat="false" ht="12.8" hidden="false" customHeight="false" outlineLevel="0" collapsed="false">
      <c r="A53" s="9" t="s">
        <v>102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0</v>
      </c>
      <c r="O53" s="0" t="n">
        <v>11.8</v>
      </c>
      <c r="Q53" s="0" t="n">
        <v>1</v>
      </c>
      <c r="R53" s="12" t="s">
        <v>1886</v>
      </c>
    </row>
    <row r="54" customFormat="false" ht="12.8" hidden="false" customHeight="false" outlineLevel="0" collapsed="false">
      <c r="A54" s="9" t="s">
        <v>1904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12.2</v>
      </c>
      <c r="Q54" s="0" t="n">
        <v>1</v>
      </c>
      <c r="R54" s="12" t="s">
        <v>1886</v>
      </c>
    </row>
    <row r="55" customFormat="false" ht="12.8" hidden="false" customHeight="false" outlineLevel="0" collapsed="false">
      <c r="A55" s="9" t="s">
        <v>1215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26.6</v>
      </c>
      <c r="Q55" s="0" t="n">
        <v>1</v>
      </c>
      <c r="R55" s="12" t="s">
        <v>1886</v>
      </c>
    </row>
    <row r="56" customFormat="false" ht="12.8" hidden="false" customHeight="false" outlineLevel="0" collapsed="false">
      <c r="A56" s="9" t="s">
        <v>1905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13</v>
      </c>
      <c r="O56" s="0" t="n">
        <v>33.2</v>
      </c>
      <c r="Q56" s="0" t="n">
        <v>13</v>
      </c>
      <c r="R56" s="12" t="s">
        <v>34</v>
      </c>
    </row>
    <row r="57" customFormat="false" ht="12.8" hidden="false" customHeight="false" outlineLevel="0" collapsed="false">
      <c r="A57" s="9" t="s">
        <v>183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</v>
      </c>
      <c r="O57" s="0" t="n">
        <v>15.7</v>
      </c>
      <c r="Q57" s="0" t="n">
        <v>2</v>
      </c>
      <c r="R57" s="12" t="s">
        <v>1882</v>
      </c>
    </row>
    <row r="58" customFormat="false" ht="12.8" hidden="false" customHeight="false" outlineLevel="0" collapsed="false">
      <c r="A58" s="9" t="s">
        <v>1303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18.1</v>
      </c>
      <c r="Q58" s="0" t="n">
        <v>1</v>
      </c>
      <c r="R58" s="12" t="s">
        <v>1886</v>
      </c>
    </row>
    <row r="59" customFormat="false" ht="12.8" hidden="false" customHeight="false" outlineLevel="0" collapsed="false">
      <c r="A59" s="9" t="s">
        <v>1048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1</v>
      </c>
      <c r="M59" s="0" t="n">
        <v>2</v>
      </c>
      <c r="O59" s="0" t="n">
        <v>32.7</v>
      </c>
      <c r="Q59" s="0" t="n">
        <v>3</v>
      </c>
      <c r="R59" s="12" t="s">
        <v>1887</v>
      </c>
    </row>
    <row r="60" customFormat="false" ht="12.8" hidden="false" customHeight="false" outlineLevel="0" collapsed="false">
      <c r="A60" s="9" t="s">
        <v>1906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0</v>
      </c>
      <c r="O60" s="0" t="n">
        <v>11.9</v>
      </c>
      <c r="Q60" s="0" t="n">
        <v>1</v>
      </c>
      <c r="R60" s="12" t="s">
        <v>1886</v>
      </c>
    </row>
    <row r="61" customFormat="false" ht="12.8" hidden="false" customHeight="false" outlineLevel="0" collapsed="false">
      <c r="A61" s="9" t="s">
        <v>185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1</v>
      </c>
      <c r="M61" s="0" t="n">
        <v>0</v>
      </c>
      <c r="O61" s="0" t="n">
        <v>11.4</v>
      </c>
      <c r="Q61" s="0" t="n">
        <v>1</v>
      </c>
      <c r="R61" s="12" t="s">
        <v>1886</v>
      </c>
    </row>
    <row r="62" customFormat="false" ht="12.8" hidden="false" customHeight="false" outlineLevel="0" collapsed="false">
      <c r="A62" s="9" t="s">
        <v>1907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3</v>
      </c>
      <c r="O62" s="0" t="n">
        <v>80.8</v>
      </c>
      <c r="Q62" s="0" t="n">
        <v>3</v>
      </c>
      <c r="R62" s="12" t="s">
        <v>1887</v>
      </c>
    </row>
    <row r="63" customFormat="false" ht="12.8" hidden="false" customHeight="false" outlineLevel="0" collapsed="false">
      <c r="A63" s="9" t="s">
        <v>186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1896</v>
      </c>
    </row>
    <row r="65" customFormat="false" ht="28.35" hidden="false" customHeight="true" outlineLevel="0" collapsed="false">
      <c r="A65" s="13" t="s">
        <v>117</v>
      </c>
      <c r="C65" s="0" t="n">
        <v>6</v>
      </c>
      <c r="E65" s="0" t="n">
        <v>5</v>
      </c>
      <c r="G65" s="0" t="n">
        <v>2</v>
      </c>
      <c r="I65" s="0" t="n">
        <v>11</v>
      </c>
      <c r="K65" s="0" t="n">
        <v>10</v>
      </c>
      <c r="M65" s="0" t="n">
        <v>45</v>
      </c>
      <c r="O65" s="0" t="n">
        <v>24</v>
      </c>
      <c r="Q65" s="0" t="n">
        <v>79</v>
      </c>
      <c r="R65" s="6" t="s">
        <v>10</v>
      </c>
    </row>
    <row r="67" customFormat="false" ht="17" hidden="false" customHeight="true" outlineLevel="0" collapsed="false">
      <c r="A67" s="23" t="s">
        <v>118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</row>
    <row r="69" customFormat="false" ht="28.35" hidden="false" customHeight="true" outlineLevel="0" collapsed="false">
      <c r="A69" s="13" t="s">
        <v>118</v>
      </c>
      <c r="C69" s="0" t="n">
        <v>368</v>
      </c>
      <c r="E69" s="0" t="n">
        <v>699</v>
      </c>
      <c r="G69" s="0" t="n">
        <v>1513</v>
      </c>
      <c r="I69" s="0" t="n">
        <v>2789</v>
      </c>
      <c r="K69" s="0" t="n">
        <v>3280</v>
      </c>
      <c r="M69" s="0" t="n">
        <v>2950</v>
      </c>
      <c r="O69" s="0" t="n">
        <v>11.2</v>
      </c>
      <c r="Q69" s="0" t="n">
        <v>11599</v>
      </c>
      <c r="R69" s="6" t="s">
        <v>10</v>
      </c>
    </row>
    <row r="70" customFormat="false" ht="28.35" hidden="false" customHeight="true" outlineLevel="0" collapsed="false">
      <c r="A70" s="13" t="s">
        <v>7</v>
      </c>
      <c r="C70" s="0" t="n">
        <v>3.17</v>
      </c>
      <c r="E70" s="0" t="n">
        <v>6.03</v>
      </c>
      <c r="G70" s="0" t="n">
        <v>13.04</v>
      </c>
      <c r="I70" s="0" t="n">
        <v>24.05</v>
      </c>
      <c r="K70" s="0" t="n">
        <v>28.28</v>
      </c>
      <c r="M70" s="0" t="n">
        <v>25.43</v>
      </c>
      <c r="O70" s="0" t="n">
        <v>0</v>
      </c>
      <c r="Q70" s="0" t="n">
        <v>100</v>
      </c>
      <c r="R70" s="6" t="s">
        <v>10</v>
      </c>
    </row>
    <row r="71" customFormat="false" ht="12.8" hidden="false" customHeight="false" outlineLevel="0" collapsed="false">
      <c r="A71" s="15" t="s">
        <v>1893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119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120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9">
    <mergeCell ref="A1:R1"/>
    <mergeCell ref="A2:A3"/>
    <mergeCell ref="C2:M2"/>
    <mergeCell ref="O2:O3"/>
    <mergeCell ref="Q2:Q3"/>
    <mergeCell ref="R2:R3"/>
    <mergeCell ref="A67:R67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11599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1893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11</v>
      </c>
      <c r="Q5" s="0" t="n">
        <v>1</v>
      </c>
      <c r="R5" s="12" t="s">
        <v>1912</v>
      </c>
    </row>
    <row r="6" customFormat="false" ht="12.8" hidden="false" customHeight="false" outlineLevel="0" collapsed="false">
      <c r="A6" s="9" t="s">
        <v>36</v>
      </c>
      <c r="C6" s="0" t="n">
        <v>1</v>
      </c>
      <c r="E6" s="0" t="n">
        <v>2</v>
      </c>
      <c r="G6" s="0" t="n">
        <v>4</v>
      </c>
      <c r="I6" s="0" t="n">
        <v>12</v>
      </c>
      <c r="K6" s="0" t="n">
        <v>22</v>
      </c>
      <c r="M6" s="0" t="n">
        <v>9</v>
      </c>
      <c r="O6" s="0" t="n">
        <v>12.2</v>
      </c>
      <c r="Q6" s="0" t="n">
        <v>50</v>
      </c>
      <c r="R6" s="12" t="s">
        <v>55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0</v>
      </c>
      <c r="G7" s="0" t="n">
        <v>2</v>
      </c>
      <c r="I7" s="0" t="n">
        <v>2</v>
      </c>
      <c r="K7" s="0" t="n">
        <v>2</v>
      </c>
      <c r="M7" s="0" t="n">
        <v>0</v>
      </c>
      <c r="O7" s="0" t="n">
        <v>8.6</v>
      </c>
      <c r="Q7" s="0" t="n">
        <v>6</v>
      </c>
      <c r="R7" s="12" t="s">
        <v>70</v>
      </c>
    </row>
    <row r="8" customFormat="false" ht="12.8" hidden="false" customHeight="false" outlineLevel="0" collapsed="false">
      <c r="A8" s="9" t="s">
        <v>46</v>
      </c>
      <c r="C8" s="0" t="n">
        <v>5</v>
      </c>
      <c r="E8" s="0" t="n">
        <v>1</v>
      </c>
      <c r="G8" s="0" t="n">
        <v>2</v>
      </c>
      <c r="I8" s="0" t="n">
        <v>5</v>
      </c>
      <c r="K8" s="0" t="n">
        <v>1</v>
      </c>
      <c r="M8" s="0" t="n">
        <v>5</v>
      </c>
      <c r="O8" s="0" t="n">
        <v>7.8</v>
      </c>
      <c r="Q8" s="0" t="n">
        <v>19</v>
      </c>
      <c r="R8" s="12" t="s">
        <v>1913</v>
      </c>
    </row>
    <row r="9" customFormat="false" ht="12.8" hidden="false" customHeight="false" outlineLevel="0" collapsed="false">
      <c r="A9" s="9" t="s">
        <v>51</v>
      </c>
      <c r="C9" s="0" t="n">
        <v>4</v>
      </c>
      <c r="E9" s="0" t="n">
        <v>5</v>
      </c>
      <c r="G9" s="0" t="n">
        <v>12</v>
      </c>
      <c r="I9" s="0" t="n">
        <v>40</v>
      </c>
      <c r="K9" s="0" t="n">
        <v>28</v>
      </c>
      <c r="M9" s="0" t="n">
        <v>17</v>
      </c>
      <c r="O9" s="0" t="n">
        <v>12.1</v>
      </c>
      <c r="Q9" s="0" t="n">
        <v>106</v>
      </c>
      <c r="R9" s="12" t="s">
        <v>1442</v>
      </c>
    </row>
    <row r="10" customFormat="false" ht="12.8" hidden="false" customHeight="false" outlineLevel="0" collapsed="false">
      <c r="A10" s="9" t="s">
        <v>54</v>
      </c>
      <c r="C10" s="0" t="n">
        <v>5</v>
      </c>
      <c r="E10" s="0" t="n">
        <v>13</v>
      </c>
      <c r="G10" s="0" t="n">
        <v>32</v>
      </c>
      <c r="I10" s="0" t="n">
        <v>79</v>
      </c>
      <c r="K10" s="0" t="n">
        <v>44</v>
      </c>
      <c r="M10" s="0" t="n">
        <v>9</v>
      </c>
      <c r="O10" s="0" t="n">
        <v>10.3</v>
      </c>
      <c r="Q10" s="0" t="n">
        <v>182</v>
      </c>
      <c r="R10" s="12" t="s">
        <v>60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1</v>
      </c>
      <c r="M11" s="0" t="n">
        <v>0</v>
      </c>
      <c r="O11" s="0" t="n">
        <v>9.2</v>
      </c>
      <c r="Q11" s="0" t="n">
        <v>2</v>
      </c>
      <c r="R11" s="12" t="s">
        <v>1914</v>
      </c>
    </row>
    <row r="12" customFormat="false" ht="12.8" hidden="false" customHeight="false" outlineLevel="0" collapsed="false">
      <c r="A12" s="9" t="s">
        <v>61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2</v>
      </c>
      <c r="O12" s="0" t="n">
        <v>15.5</v>
      </c>
      <c r="Q12" s="0" t="n">
        <v>3</v>
      </c>
      <c r="R12" s="12" t="s">
        <v>1915</v>
      </c>
    </row>
    <row r="13" customFormat="false" ht="12.8" hidden="false" customHeight="false" outlineLevel="0" collapsed="false">
      <c r="A13" s="9" t="s">
        <v>64</v>
      </c>
      <c r="C13" s="0" t="n">
        <v>18</v>
      </c>
      <c r="E13" s="0" t="n">
        <v>5</v>
      </c>
      <c r="G13" s="0" t="n">
        <v>11</v>
      </c>
      <c r="I13" s="0" t="n">
        <v>11</v>
      </c>
      <c r="K13" s="0" t="n">
        <v>13</v>
      </c>
      <c r="M13" s="0" t="n">
        <v>7</v>
      </c>
      <c r="O13" s="0" t="n">
        <v>6.8</v>
      </c>
      <c r="Q13" s="0" t="n">
        <v>65</v>
      </c>
      <c r="R13" s="12" t="s">
        <v>72</v>
      </c>
    </row>
    <row r="14" customFormat="false" ht="12.8" hidden="false" customHeight="false" outlineLevel="0" collapsed="false">
      <c r="A14" s="9" t="s">
        <v>68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11.6</v>
      </c>
      <c r="Q14" s="0" t="n">
        <v>1</v>
      </c>
      <c r="R14" s="12" t="s">
        <v>1912</v>
      </c>
    </row>
    <row r="15" customFormat="false" ht="12.8" hidden="false" customHeight="false" outlineLevel="0" collapsed="false">
      <c r="A15" s="9" t="s">
        <v>71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9.7</v>
      </c>
      <c r="Q15" s="0" t="n">
        <v>1</v>
      </c>
      <c r="R15" s="12" t="s">
        <v>1912</v>
      </c>
    </row>
    <row r="16" customFormat="false" ht="12.8" hidden="false" customHeight="false" outlineLevel="0" collapsed="false">
      <c r="A16" s="9" t="s">
        <v>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3</v>
      </c>
      <c r="M16" s="0" t="n">
        <v>0</v>
      </c>
      <c r="O16" s="0" t="n">
        <v>11.9</v>
      </c>
      <c r="Q16" s="0" t="n">
        <v>3</v>
      </c>
      <c r="R16" s="12" t="s">
        <v>1915</v>
      </c>
    </row>
    <row r="17" customFormat="false" ht="12.8" hidden="false" customHeight="false" outlineLevel="0" collapsed="false">
      <c r="A17" s="9" t="s">
        <v>83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11.4</v>
      </c>
      <c r="Q17" s="0" t="n">
        <v>2</v>
      </c>
      <c r="R17" s="12" t="s">
        <v>1914</v>
      </c>
    </row>
    <row r="18" customFormat="false" ht="12.8" hidden="false" customHeight="false" outlineLevel="0" collapsed="false">
      <c r="A18" s="9" t="s">
        <v>86</v>
      </c>
      <c r="C18" s="0" t="n">
        <v>3</v>
      </c>
      <c r="E18" s="0" t="n">
        <v>7</v>
      </c>
      <c r="G18" s="0" t="n">
        <v>15</v>
      </c>
      <c r="I18" s="0" t="n">
        <v>34</v>
      </c>
      <c r="K18" s="0" t="n">
        <v>26</v>
      </c>
      <c r="M18" s="0" t="n">
        <v>21</v>
      </c>
      <c r="O18" s="0" t="n">
        <v>11</v>
      </c>
      <c r="Q18" s="0" t="n">
        <v>106</v>
      </c>
      <c r="R18" s="12" t="s">
        <v>1442</v>
      </c>
    </row>
    <row r="19" customFormat="false" ht="12.8" hidden="false" customHeight="false" outlineLevel="0" collapsed="false">
      <c r="A19" s="9" t="s">
        <v>90</v>
      </c>
      <c r="C19" s="0" t="n">
        <v>0</v>
      </c>
      <c r="E19" s="0" t="n">
        <v>0</v>
      </c>
      <c r="G19" s="0" t="n">
        <v>0</v>
      </c>
      <c r="I19" s="0" t="n">
        <v>3</v>
      </c>
      <c r="K19" s="0" t="n">
        <v>5</v>
      </c>
      <c r="M19" s="0" t="n">
        <v>3</v>
      </c>
      <c r="O19" s="0" t="n">
        <v>12.8</v>
      </c>
      <c r="Q19" s="0" t="n">
        <v>11</v>
      </c>
      <c r="R19" s="12" t="s">
        <v>24</v>
      </c>
    </row>
    <row r="20" customFormat="false" ht="12.8" hidden="false" customHeight="false" outlineLevel="0" collapsed="false">
      <c r="A20" s="9" t="s">
        <v>1916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3</v>
      </c>
      <c r="O20" s="0" t="n">
        <v>26.7</v>
      </c>
      <c r="Q20" s="0" t="n">
        <v>3</v>
      </c>
      <c r="R20" s="12" t="s">
        <v>1915</v>
      </c>
    </row>
    <row r="21" customFormat="false" ht="12.8" hidden="false" customHeight="false" outlineLevel="0" collapsed="false">
      <c r="A21" s="9" t="s">
        <v>92</v>
      </c>
      <c r="C21" s="0" t="n">
        <v>0</v>
      </c>
      <c r="E21" s="0" t="n">
        <v>1</v>
      </c>
      <c r="G21" s="0" t="n">
        <v>5</v>
      </c>
      <c r="I21" s="0" t="n">
        <v>5</v>
      </c>
      <c r="K21" s="0" t="n">
        <v>9</v>
      </c>
      <c r="M21" s="0" t="n">
        <v>11</v>
      </c>
      <c r="O21" s="0" t="n">
        <v>12.5</v>
      </c>
      <c r="Q21" s="0" t="n">
        <v>31</v>
      </c>
      <c r="R21" s="12" t="s">
        <v>94</v>
      </c>
    </row>
    <row r="22" customFormat="false" ht="12.8" hidden="false" customHeight="false" outlineLevel="0" collapsed="false">
      <c r="A22" s="9" t="s">
        <v>93</v>
      </c>
      <c r="C22" s="0" t="n">
        <v>0</v>
      </c>
      <c r="E22" s="0" t="n">
        <v>2</v>
      </c>
      <c r="G22" s="0" t="n">
        <v>6</v>
      </c>
      <c r="I22" s="0" t="n">
        <v>13</v>
      </c>
      <c r="K22" s="0" t="n">
        <v>20</v>
      </c>
      <c r="M22" s="0" t="n">
        <v>13</v>
      </c>
      <c r="O22" s="0" t="n">
        <v>12.5</v>
      </c>
      <c r="Q22" s="0" t="n">
        <v>54</v>
      </c>
      <c r="R22" s="12" t="s">
        <v>29</v>
      </c>
    </row>
    <row r="23" customFormat="false" ht="12.8" hidden="false" customHeight="false" outlineLevel="0" collapsed="false">
      <c r="A23" s="9" t="s">
        <v>95</v>
      </c>
      <c r="C23" s="0" t="n">
        <v>1</v>
      </c>
      <c r="E23" s="0" t="n">
        <v>2</v>
      </c>
      <c r="G23" s="0" t="n">
        <v>7</v>
      </c>
      <c r="I23" s="0" t="n">
        <v>21</v>
      </c>
      <c r="K23" s="0" t="n">
        <v>13</v>
      </c>
      <c r="M23" s="0" t="n">
        <v>12</v>
      </c>
      <c r="O23" s="0" t="n">
        <v>12.1</v>
      </c>
      <c r="Q23" s="0" t="n">
        <v>56</v>
      </c>
      <c r="R23" s="12" t="s">
        <v>41</v>
      </c>
    </row>
    <row r="24" customFormat="false" ht="12.8" hidden="false" customHeight="false" outlineLevel="0" collapsed="false">
      <c r="A24" s="9" t="s">
        <v>1046</v>
      </c>
      <c r="C24" s="0" t="n">
        <v>9</v>
      </c>
      <c r="E24" s="0" t="n">
        <v>3</v>
      </c>
      <c r="G24" s="0" t="n">
        <v>3</v>
      </c>
      <c r="I24" s="0" t="n">
        <v>4</v>
      </c>
      <c r="K24" s="0" t="n">
        <v>0</v>
      </c>
      <c r="M24" s="0" t="n">
        <v>0</v>
      </c>
      <c r="O24" s="0" t="n">
        <v>2.5</v>
      </c>
      <c r="Q24" s="0" t="n">
        <v>19</v>
      </c>
      <c r="R24" s="12" t="s">
        <v>1913</v>
      </c>
    </row>
    <row r="25" customFormat="false" ht="12.8" hidden="false" customHeight="false" outlineLevel="0" collapsed="false">
      <c r="A25" s="9" t="s">
        <v>100</v>
      </c>
      <c r="C25" s="0" t="n">
        <v>4</v>
      </c>
      <c r="E25" s="0" t="n">
        <v>6</v>
      </c>
      <c r="G25" s="0" t="n">
        <v>15</v>
      </c>
      <c r="I25" s="0" t="n">
        <v>27</v>
      </c>
      <c r="K25" s="0" t="n">
        <v>12</v>
      </c>
      <c r="M25" s="0" t="n">
        <v>19</v>
      </c>
      <c r="O25" s="0" t="n">
        <v>11.9</v>
      </c>
      <c r="Q25" s="0" t="n">
        <v>83</v>
      </c>
      <c r="R25" s="12" t="s">
        <v>42</v>
      </c>
    </row>
    <row r="26" customFormat="false" ht="12.8" hidden="false" customHeight="false" outlineLevel="0" collapsed="false">
      <c r="A26" s="9" t="s">
        <v>101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10.9</v>
      </c>
      <c r="Q26" s="0" t="n">
        <v>1</v>
      </c>
      <c r="R26" s="12" t="s">
        <v>1912</v>
      </c>
    </row>
    <row r="27" customFormat="false" ht="12.8" hidden="false" customHeight="false" outlineLevel="0" collapsed="false">
      <c r="A27" s="9" t="s">
        <v>108</v>
      </c>
      <c r="C27" s="0" t="n">
        <v>2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13</v>
      </c>
      <c r="Q27" s="0" t="n">
        <v>4</v>
      </c>
      <c r="R27" s="12" t="s">
        <v>37</v>
      </c>
    </row>
    <row r="28" customFormat="false" ht="12.8" hidden="false" customHeight="false" outlineLevel="0" collapsed="false">
      <c r="A28" s="9" t="s">
        <v>109</v>
      </c>
      <c r="C28" s="0" t="n">
        <v>0</v>
      </c>
      <c r="E28" s="0" t="n">
        <v>0</v>
      </c>
      <c r="G28" s="0" t="n">
        <v>0</v>
      </c>
      <c r="I28" s="0" t="n">
        <v>3</v>
      </c>
      <c r="K28" s="0" t="n">
        <v>4</v>
      </c>
      <c r="M28" s="0" t="n">
        <v>2</v>
      </c>
      <c r="O28" s="0" t="n">
        <v>10.2</v>
      </c>
      <c r="Q28" s="0" t="n">
        <v>9</v>
      </c>
      <c r="R28" s="12" t="s">
        <v>97</v>
      </c>
    </row>
    <row r="29" customFormat="false" ht="12.8" hidden="false" customHeight="false" outlineLevel="0" collapsed="false">
      <c r="A29" s="9" t="s">
        <v>112</v>
      </c>
      <c r="C29" s="0" t="n">
        <v>6</v>
      </c>
      <c r="E29" s="0" t="n">
        <v>1</v>
      </c>
      <c r="G29" s="0" t="n">
        <v>4</v>
      </c>
      <c r="I29" s="0" t="n">
        <v>3</v>
      </c>
      <c r="K29" s="0" t="n">
        <v>7</v>
      </c>
      <c r="M29" s="0" t="n">
        <v>5</v>
      </c>
      <c r="O29" s="0" t="n">
        <v>11.6</v>
      </c>
      <c r="Q29" s="0" t="n">
        <v>26</v>
      </c>
      <c r="R29" s="12" t="s">
        <v>96</v>
      </c>
    </row>
    <row r="30" customFormat="false" ht="12.8" hidden="false" customHeight="false" outlineLevel="0" collapsed="false">
      <c r="A30" s="9" t="s">
        <v>114</v>
      </c>
      <c r="C30" s="0" t="n">
        <v>1</v>
      </c>
      <c r="E30" s="0" t="n">
        <v>5</v>
      </c>
      <c r="G30" s="0" t="n">
        <v>16</v>
      </c>
      <c r="I30" s="0" t="n">
        <v>73</v>
      </c>
      <c r="K30" s="0" t="n">
        <v>64</v>
      </c>
      <c r="M30" s="0" t="n">
        <v>78</v>
      </c>
      <c r="O30" s="0" t="n">
        <v>11.9</v>
      </c>
      <c r="Q30" s="0" t="n">
        <v>237</v>
      </c>
      <c r="R30" s="12" t="s">
        <v>110</v>
      </c>
    </row>
    <row r="31" customFormat="false" ht="12.8" hidden="false" customHeight="false" outlineLevel="0" collapsed="false">
      <c r="A31" s="9" t="s">
        <v>115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1</v>
      </c>
      <c r="M31" s="0" t="n">
        <v>0</v>
      </c>
      <c r="O31" s="0" t="n">
        <v>7.3</v>
      </c>
      <c r="Q31" s="0" t="n">
        <v>2</v>
      </c>
      <c r="R31" s="12" t="s">
        <v>1914</v>
      </c>
    </row>
    <row r="34" customFormat="false" ht="12.8" hidden="false" customHeight="false" outlineLevel="0" collapsed="false">
      <c r="A34" s="9" t="s">
        <v>117</v>
      </c>
      <c r="C34" s="0" t="n">
        <v>1</v>
      </c>
      <c r="E34" s="0" t="n">
        <v>1</v>
      </c>
      <c r="G34" s="0" t="n">
        <v>2</v>
      </c>
      <c r="I34" s="0" t="n">
        <v>2</v>
      </c>
      <c r="K34" s="0" t="n">
        <v>2</v>
      </c>
      <c r="M34" s="0" t="n">
        <v>7</v>
      </c>
      <c r="O34" s="0" t="n">
        <v>14.9</v>
      </c>
      <c r="Q34" s="0" t="n">
        <v>15</v>
      </c>
      <c r="R34" s="12" t="s">
        <v>10</v>
      </c>
    </row>
    <row r="37" customFormat="false" ht="17" hidden="false" customHeight="true" outlineLevel="0" collapsed="false">
      <c r="A37" s="23" t="s">
        <v>118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</row>
    <row r="39" customFormat="false" ht="28.35" hidden="false" customHeight="true" outlineLevel="0" collapsed="false">
      <c r="A39" s="13" t="s">
        <v>118</v>
      </c>
      <c r="C39" s="0" t="n">
        <v>61</v>
      </c>
      <c r="E39" s="0" t="n">
        <v>55</v>
      </c>
      <c r="G39" s="0" t="n">
        <v>137</v>
      </c>
      <c r="I39" s="0" t="n">
        <v>339</v>
      </c>
      <c r="K39" s="0" t="n">
        <v>279</v>
      </c>
      <c r="M39" s="0" t="n">
        <v>227</v>
      </c>
      <c r="O39" s="0" t="n">
        <v>11.1</v>
      </c>
      <c r="Q39" s="0" t="n">
        <v>1098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5.56</v>
      </c>
      <c r="E40" s="0" t="n">
        <v>5.01</v>
      </c>
      <c r="G40" s="0" t="n">
        <v>12.48</v>
      </c>
      <c r="I40" s="0" t="n">
        <v>30.87</v>
      </c>
      <c r="K40" s="0" t="n">
        <v>25.41</v>
      </c>
      <c r="M40" s="0" t="n">
        <v>20.67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1893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31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9.7</v>
      </c>
      <c r="Q5" s="0" t="n">
        <v>1</v>
      </c>
      <c r="R5" s="12" t="s">
        <v>1912</v>
      </c>
    </row>
    <row r="6" customFormat="false" ht="12.8" hidden="false" customHeight="false" outlineLevel="0" collapsed="false">
      <c r="A6" s="9" t="s">
        <v>1038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46.7</v>
      </c>
      <c r="Q6" s="0" t="n">
        <v>1</v>
      </c>
      <c r="R6" s="12" t="s">
        <v>1912</v>
      </c>
    </row>
    <row r="7" customFormat="false" ht="12.8" hidden="false" customHeight="false" outlineLevel="0" collapsed="false">
      <c r="A7" s="9" t="s">
        <v>1918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0.8</v>
      </c>
      <c r="Q7" s="0" t="n">
        <v>1</v>
      </c>
      <c r="R7" s="12" t="s">
        <v>1912</v>
      </c>
    </row>
    <row r="8" customFormat="false" ht="12.8" hidden="false" customHeight="false" outlineLevel="0" collapsed="false">
      <c r="A8" s="9" t="s">
        <v>1040</v>
      </c>
      <c r="C8" s="0" t="n">
        <v>0</v>
      </c>
      <c r="E8" s="0" t="n">
        <v>0</v>
      </c>
      <c r="G8" s="0" t="n">
        <v>1</v>
      </c>
      <c r="I8" s="0" t="n">
        <v>2</v>
      </c>
      <c r="K8" s="0" t="n">
        <v>1</v>
      </c>
      <c r="M8" s="0" t="n">
        <v>3</v>
      </c>
      <c r="O8" s="0" t="n">
        <v>11.7</v>
      </c>
      <c r="Q8" s="0" t="n">
        <v>7</v>
      </c>
      <c r="R8" s="12" t="s">
        <v>85</v>
      </c>
    </row>
    <row r="9" customFormat="false" ht="12.8" hidden="false" customHeight="false" outlineLevel="0" collapsed="false">
      <c r="A9" s="9" t="s">
        <v>73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9.4</v>
      </c>
      <c r="Q9" s="0" t="n">
        <v>1</v>
      </c>
      <c r="R9" s="12" t="s">
        <v>1912</v>
      </c>
    </row>
    <row r="10" customFormat="false" ht="12.8" hidden="false" customHeight="false" outlineLevel="0" collapsed="false">
      <c r="A10" s="9" t="s">
        <v>1042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7.7</v>
      </c>
      <c r="Q10" s="0" t="n">
        <v>0</v>
      </c>
      <c r="R10" s="12" t="s">
        <v>27</v>
      </c>
    </row>
    <row r="11" customFormat="false" ht="12.8" hidden="false" customHeight="false" outlineLevel="0" collapsed="false">
      <c r="A11" s="9" t="s">
        <v>1056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27</v>
      </c>
    </row>
    <row r="12" customFormat="false" ht="12.8" hidden="false" customHeight="false" outlineLevel="0" collapsed="false">
      <c r="A12" s="9" t="s">
        <v>1919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12.9</v>
      </c>
      <c r="Q12" s="0" t="n">
        <v>1</v>
      </c>
      <c r="R12" s="12" t="s">
        <v>1912</v>
      </c>
    </row>
    <row r="13" customFormat="false" ht="12.8" hidden="false" customHeight="false" outlineLevel="0" collapsed="false">
      <c r="A13" s="9" t="s">
        <v>1045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13.7</v>
      </c>
      <c r="Q13" s="0" t="n">
        <v>0</v>
      </c>
      <c r="R13" s="12" t="s">
        <v>27</v>
      </c>
    </row>
    <row r="14" customFormat="false" ht="12.8" hidden="false" customHeight="false" outlineLevel="0" collapsed="false">
      <c r="A14" s="9" t="s">
        <v>1920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19</v>
      </c>
      <c r="Q14" s="0" t="n">
        <v>1</v>
      </c>
      <c r="R14" s="12" t="s">
        <v>1912</v>
      </c>
    </row>
    <row r="15" customFormat="false" ht="12.8" hidden="false" customHeight="false" outlineLevel="0" collapsed="false">
      <c r="A15" s="9" t="s">
        <v>105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10.7</v>
      </c>
      <c r="Q15" s="0" t="n">
        <v>1</v>
      </c>
      <c r="R15" s="12" t="s">
        <v>1912</v>
      </c>
    </row>
    <row r="16" customFormat="false" ht="12.8" hidden="false" customHeight="false" outlineLevel="0" collapsed="false">
      <c r="A16" s="9" t="s">
        <v>1048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32.7</v>
      </c>
      <c r="Q16" s="0" t="n">
        <v>1</v>
      </c>
      <c r="R16" s="12" t="s">
        <v>1912</v>
      </c>
    </row>
    <row r="18" customFormat="false" ht="28.35" hidden="false" customHeight="true" outlineLevel="0" collapsed="false">
      <c r="A18" s="13" t="s">
        <v>117</v>
      </c>
      <c r="C18" s="0" t="n">
        <v>1</v>
      </c>
      <c r="E18" s="0" t="n">
        <v>1</v>
      </c>
      <c r="G18" s="0" t="n">
        <v>2</v>
      </c>
      <c r="I18" s="0" t="n">
        <v>2</v>
      </c>
      <c r="K18" s="0" t="n">
        <v>2</v>
      </c>
      <c r="M18" s="0" t="n">
        <v>7</v>
      </c>
      <c r="O18" s="0" t="n">
        <v>14.9</v>
      </c>
      <c r="Q18" s="0" t="n">
        <v>15</v>
      </c>
      <c r="R18" s="6" t="s">
        <v>10</v>
      </c>
    </row>
    <row r="20" customFormat="false" ht="17" hidden="false" customHeight="true" outlineLevel="0" collapsed="false">
      <c r="A20" s="23" t="s">
        <v>118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118</v>
      </c>
      <c r="C22" s="0" t="n">
        <v>61</v>
      </c>
      <c r="E22" s="0" t="n">
        <v>55</v>
      </c>
      <c r="G22" s="0" t="n">
        <v>137</v>
      </c>
      <c r="I22" s="0" t="n">
        <v>339</v>
      </c>
      <c r="K22" s="0" t="n">
        <v>279</v>
      </c>
      <c r="M22" s="0" t="n">
        <v>227</v>
      </c>
      <c r="O22" s="0" t="n">
        <v>11.1</v>
      </c>
      <c r="Q22" s="0" t="n">
        <v>1098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5.56</v>
      </c>
      <c r="E23" s="0" t="n">
        <v>5.01</v>
      </c>
      <c r="G23" s="0" t="n">
        <v>12.48</v>
      </c>
      <c r="I23" s="0" t="n">
        <v>30.87</v>
      </c>
      <c r="K23" s="0" t="n">
        <v>25.41</v>
      </c>
      <c r="M23" s="0" t="n">
        <v>20.67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1893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119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120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11</v>
      </c>
      <c r="Q5" s="0" t="n">
        <v>1</v>
      </c>
      <c r="R5" s="12" t="s">
        <v>1912</v>
      </c>
    </row>
    <row r="6" customFormat="false" ht="12.8" hidden="false" customHeight="false" outlineLevel="0" collapsed="false">
      <c r="A6" s="9" t="s">
        <v>36</v>
      </c>
      <c r="C6" s="0" t="n">
        <v>1</v>
      </c>
      <c r="E6" s="0" t="n">
        <v>2</v>
      </c>
      <c r="G6" s="0" t="n">
        <v>4</v>
      </c>
      <c r="I6" s="0" t="n">
        <v>12</v>
      </c>
      <c r="K6" s="0" t="n">
        <v>22</v>
      </c>
      <c r="M6" s="0" t="n">
        <v>9</v>
      </c>
      <c r="O6" s="0" t="n">
        <v>12.2</v>
      </c>
      <c r="Q6" s="0" t="n">
        <v>50</v>
      </c>
      <c r="R6" s="12" t="s">
        <v>55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0</v>
      </c>
      <c r="G7" s="0" t="n">
        <v>2</v>
      </c>
      <c r="I7" s="0" t="n">
        <v>2</v>
      </c>
      <c r="K7" s="0" t="n">
        <v>2</v>
      </c>
      <c r="M7" s="0" t="n">
        <v>0</v>
      </c>
      <c r="O7" s="0" t="n">
        <v>8.6</v>
      </c>
      <c r="Q7" s="0" t="n">
        <v>6</v>
      </c>
      <c r="R7" s="12" t="s">
        <v>70</v>
      </c>
    </row>
    <row r="8" customFormat="false" ht="12.8" hidden="false" customHeight="false" outlineLevel="0" collapsed="false">
      <c r="A8" s="9" t="s">
        <v>46</v>
      </c>
      <c r="C8" s="0" t="n">
        <v>5</v>
      </c>
      <c r="E8" s="0" t="n">
        <v>1</v>
      </c>
      <c r="G8" s="0" t="n">
        <v>2</v>
      </c>
      <c r="I8" s="0" t="n">
        <v>5</v>
      </c>
      <c r="K8" s="0" t="n">
        <v>1</v>
      </c>
      <c r="M8" s="0" t="n">
        <v>5</v>
      </c>
      <c r="O8" s="0" t="n">
        <v>7.8</v>
      </c>
      <c r="Q8" s="0" t="n">
        <v>19</v>
      </c>
      <c r="R8" s="12" t="s">
        <v>1913</v>
      </c>
    </row>
    <row r="9" customFormat="false" ht="12.8" hidden="false" customHeight="false" outlineLevel="0" collapsed="false">
      <c r="A9" s="9" t="s">
        <v>51</v>
      </c>
      <c r="C9" s="0" t="n">
        <v>4</v>
      </c>
      <c r="E9" s="0" t="n">
        <v>5</v>
      </c>
      <c r="G9" s="0" t="n">
        <v>12</v>
      </c>
      <c r="I9" s="0" t="n">
        <v>40</v>
      </c>
      <c r="K9" s="0" t="n">
        <v>28</v>
      </c>
      <c r="M9" s="0" t="n">
        <v>17</v>
      </c>
      <c r="O9" s="0" t="n">
        <v>12.1</v>
      </c>
      <c r="Q9" s="0" t="n">
        <v>106</v>
      </c>
      <c r="R9" s="12" t="s">
        <v>1442</v>
      </c>
    </row>
    <row r="10" customFormat="false" ht="12.8" hidden="false" customHeight="false" outlineLevel="0" collapsed="false">
      <c r="A10" s="9" t="s">
        <v>54</v>
      </c>
      <c r="C10" s="0" t="n">
        <v>5</v>
      </c>
      <c r="E10" s="0" t="n">
        <v>13</v>
      </c>
      <c r="G10" s="0" t="n">
        <v>32</v>
      </c>
      <c r="I10" s="0" t="n">
        <v>79</v>
      </c>
      <c r="K10" s="0" t="n">
        <v>44</v>
      </c>
      <c r="M10" s="0" t="n">
        <v>9</v>
      </c>
      <c r="O10" s="0" t="n">
        <v>10.3</v>
      </c>
      <c r="Q10" s="0" t="n">
        <v>182</v>
      </c>
      <c r="R10" s="12" t="s">
        <v>60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1</v>
      </c>
      <c r="M11" s="0" t="n">
        <v>0</v>
      </c>
      <c r="O11" s="0" t="n">
        <v>9.2</v>
      </c>
      <c r="Q11" s="0" t="n">
        <v>2</v>
      </c>
      <c r="R11" s="12" t="s">
        <v>1914</v>
      </c>
    </row>
    <row r="12" customFormat="false" ht="12.8" hidden="false" customHeight="false" outlineLevel="0" collapsed="false">
      <c r="A12" s="9" t="s">
        <v>61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2</v>
      </c>
      <c r="O12" s="0" t="n">
        <v>15.5</v>
      </c>
      <c r="Q12" s="0" t="n">
        <v>3</v>
      </c>
      <c r="R12" s="12" t="s">
        <v>1915</v>
      </c>
    </row>
    <row r="13" customFormat="false" ht="12.8" hidden="false" customHeight="false" outlineLevel="0" collapsed="false">
      <c r="A13" s="9" t="s">
        <v>64</v>
      </c>
      <c r="C13" s="0" t="n">
        <v>18</v>
      </c>
      <c r="E13" s="0" t="n">
        <v>5</v>
      </c>
      <c r="G13" s="0" t="n">
        <v>11</v>
      </c>
      <c r="I13" s="0" t="n">
        <v>11</v>
      </c>
      <c r="K13" s="0" t="n">
        <v>13</v>
      </c>
      <c r="M13" s="0" t="n">
        <v>7</v>
      </c>
      <c r="O13" s="0" t="n">
        <v>6.8</v>
      </c>
      <c r="Q13" s="0" t="n">
        <v>65</v>
      </c>
      <c r="R13" s="12" t="s">
        <v>72</v>
      </c>
    </row>
    <row r="14" customFormat="false" ht="12.8" hidden="false" customHeight="false" outlineLevel="0" collapsed="false">
      <c r="A14" s="9" t="s">
        <v>68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11.6</v>
      </c>
      <c r="Q14" s="0" t="n">
        <v>1</v>
      </c>
      <c r="R14" s="12" t="s">
        <v>1912</v>
      </c>
    </row>
    <row r="15" customFormat="false" ht="12.8" hidden="false" customHeight="false" outlineLevel="0" collapsed="false">
      <c r="A15" s="9" t="s">
        <v>71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9.7</v>
      </c>
      <c r="Q15" s="0" t="n">
        <v>1</v>
      </c>
      <c r="R15" s="12" t="s">
        <v>1912</v>
      </c>
    </row>
    <row r="16" customFormat="false" ht="12.8" hidden="false" customHeight="false" outlineLevel="0" collapsed="false">
      <c r="A16" s="9" t="s">
        <v>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3</v>
      </c>
      <c r="M16" s="0" t="n">
        <v>0</v>
      </c>
      <c r="O16" s="0" t="n">
        <v>11.9</v>
      </c>
      <c r="Q16" s="0" t="n">
        <v>3</v>
      </c>
      <c r="R16" s="12" t="s">
        <v>1915</v>
      </c>
    </row>
    <row r="17" customFormat="false" ht="12.8" hidden="false" customHeight="false" outlineLevel="0" collapsed="false">
      <c r="A17" s="9" t="s">
        <v>83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11.4</v>
      </c>
      <c r="Q17" s="0" t="n">
        <v>2</v>
      </c>
      <c r="R17" s="12" t="s">
        <v>1914</v>
      </c>
    </row>
    <row r="18" customFormat="false" ht="12.8" hidden="false" customHeight="false" outlineLevel="0" collapsed="false">
      <c r="A18" s="9" t="s">
        <v>86</v>
      </c>
      <c r="C18" s="0" t="n">
        <v>3</v>
      </c>
      <c r="E18" s="0" t="n">
        <v>7</v>
      </c>
      <c r="G18" s="0" t="n">
        <v>15</v>
      </c>
      <c r="I18" s="0" t="n">
        <v>34</v>
      </c>
      <c r="K18" s="0" t="n">
        <v>26</v>
      </c>
      <c r="M18" s="0" t="n">
        <v>21</v>
      </c>
      <c r="O18" s="0" t="n">
        <v>11</v>
      </c>
      <c r="Q18" s="0" t="n">
        <v>106</v>
      </c>
      <c r="R18" s="12" t="s">
        <v>1442</v>
      </c>
    </row>
    <row r="19" customFormat="false" ht="12.8" hidden="false" customHeight="false" outlineLevel="0" collapsed="false">
      <c r="A19" s="9" t="s">
        <v>90</v>
      </c>
      <c r="C19" s="0" t="n">
        <v>0</v>
      </c>
      <c r="E19" s="0" t="n">
        <v>0</v>
      </c>
      <c r="G19" s="0" t="n">
        <v>0</v>
      </c>
      <c r="I19" s="0" t="n">
        <v>3</v>
      </c>
      <c r="K19" s="0" t="n">
        <v>5</v>
      </c>
      <c r="M19" s="0" t="n">
        <v>3</v>
      </c>
      <c r="O19" s="0" t="n">
        <v>12.8</v>
      </c>
      <c r="Q19" s="0" t="n">
        <v>11</v>
      </c>
      <c r="R19" s="12" t="s">
        <v>24</v>
      </c>
    </row>
    <row r="20" customFormat="false" ht="12.8" hidden="false" customHeight="false" outlineLevel="0" collapsed="false">
      <c r="A20" s="9" t="s">
        <v>1916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3</v>
      </c>
      <c r="O20" s="0" t="n">
        <v>26.7</v>
      </c>
      <c r="Q20" s="0" t="n">
        <v>3</v>
      </c>
      <c r="R20" s="12" t="s">
        <v>1915</v>
      </c>
    </row>
    <row r="21" customFormat="false" ht="12.8" hidden="false" customHeight="false" outlineLevel="0" collapsed="false">
      <c r="A21" s="9" t="s">
        <v>92</v>
      </c>
      <c r="C21" s="0" t="n">
        <v>0</v>
      </c>
      <c r="E21" s="0" t="n">
        <v>1</v>
      </c>
      <c r="G21" s="0" t="n">
        <v>5</v>
      </c>
      <c r="I21" s="0" t="n">
        <v>5</v>
      </c>
      <c r="K21" s="0" t="n">
        <v>9</v>
      </c>
      <c r="M21" s="0" t="n">
        <v>11</v>
      </c>
      <c r="O21" s="0" t="n">
        <v>12.5</v>
      </c>
      <c r="Q21" s="0" t="n">
        <v>31</v>
      </c>
      <c r="R21" s="12" t="s">
        <v>94</v>
      </c>
    </row>
    <row r="22" customFormat="false" ht="12.8" hidden="false" customHeight="false" outlineLevel="0" collapsed="false">
      <c r="A22" s="9" t="s">
        <v>93</v>
      </c>
      <c r="C22" s="0" t="n">
        <v>0</v>
      </c>
      <c r="E22" s="0" t="n">
        <v>2</v>
      </c>
      <c r="G22" s="0" t="n">
        <v>6</v>
      </c>
      <c r="I22" s="0" t="n">
        <v>13</v>
      </c>
      <c r="K22" s="0" t="n">
        <v>20</v>
      </c>
      <c r="M22" s="0" t="n">
        <v>13</v>
      </c>
      <c r="O22" s="0" t="n">
        <v>12.5</v>
      </c>
      <c r="Q22" s="0" t="n">
        <v>54</v>
      </c>
      <c r="R22" s="12" t="s">
        <v>29</v>
      </c>
    </row>
    <row r="23" customFormat="false" ht="12.8" hidden="false" customHeight="false" outlineLevel="0" collapsed="false">
      <c r="A23" s="9" t="s">
        <v>95</v>
      </c>
      <c r="C23" s="0" t="n">
        <v>1</v>
      </c>
      <c r="E23" s="0" t="n">
        <v>2</v>
      </c>
      <c r="G23" s="0" t="n">
        <v>7</v>
      </c>
      <c r="I23" s="0" t="n">
        <v>21</v>
      </c>
      <c r="K23" s="0" t="n">
        <v>13</v>
      </c>
      <c r="M23" s="0" t="n">
        <v>12</v>
      </c>
      <c r="O23" s="0" t="n">
        <v>12.1</v>
      </c>
      <c r="Q23" s="0" t="n">
        <v>56</v>
      </c>
      <c r="R23" s="12" t="s">
        <v>41</v>
      </c>
    </row>
    <row r="24" customFormat="false" ht="12.8" hidden="false" customHeight="false" outlineLevel="0" collapsed="false">
      <c r="A24" s="9" t="s">
        <v>1046</v>
      </c>
      <c r="C24" s="0" t="n">
        <v>9</v>
      </c>
      <c r="E24" s="0" t="n">
        <v>3</v>
      </c>
      <c r="G24" s="0" t="n">
        <v>3</v>
      </c>
      <c r="I24" s="0" t="n">
        <v>4</v>
      </c>
      <c r="K24" s="0" t="n">
        <v>0</v>
      </c>
      <c r="M24" s="0" t="n">
        <v>0</v>
      </c>
      <c r="O24" s="0" t="n">
        <v>2.5</v>
      </c>
      <c r="Q24" s="0" t="n">
        <v>19</v>
      </c>
      <c r="R24" s="12" t="s">
        <v>1913</v>
      </c>
    </row>
    <row r="25" customFormat="false" ht="12.8" hidden="false" customHeight="false" outlineLevel="0" collapsed="false">
      <c r="A25" s="9" t="s">
        <v>100</v>
      </c>
      <c r="C25" s="0" t="n">
        <v>4</v>
      </c>
      <c r="E25" s="0" t="n">
        <v>6</v>
      </c>
      <c r="G25" s="0" t="n">
        <v>15</v>
      </c>
      <c r="I25" s="0" t="n">
        <v>27</v>
      </c>
      <c r="K25" s="0" t="n">
        <v>12</v>
      </c>
      <c r="M25" s="0" t="n">
        <v>19</v>
      </c>
      <c r="O25" s="0" t="n">
        <v>11.9</v>
      </c>
      <c r="Q25" s="0" t="n">
        <v>83</v>
      </c>
      <c r="R25" s="12" t="s">
        <v>42</v>
      </c>
    </row>
    <row r="26" customFormat="false" ht="12.8" hidden="false" customHeight="false" outlineLevel="0" collapsed="false">
      <c r="A26" s="9" t="s">
        <v>101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10.9</v>
      </c>
      <c r="Q26" s="0" t="n">
        <v>1</v>
      </c>
      <c r="R26" s="12" t="s">
        <v>1912</v>
      </c>
    </row>
    <row r="27" customFormat="false" ht="12.8" hidden="false" customHeight="false" outlineLevel="0" collapsed="false">
      <c r="A27" s="9" t="s">
        <v>108</v>
      </c>
      <c r="C27" s="0" t="n">
        <v>2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13</v>
      </c>
      <c r="Q27" s="0" t="n">
        <v>4</v>
      </c>
      <c r="R27" s="12" t="s">
        <v>37</v>
      </c>
    </row>
    <row r="28" customFormat="false" ht="12.8" hidden="false" customHeight="false" outlineLevel="0" collapsed="false">
      <c r="A28" s="9" t="s">
        <v>109</v>
      </c>
      <c r="C28" s="0" t="n">
        <v>0</v>
      </c>
      <c r="E28" s="0" t="n">
        <v>0</v>
      </c>
      <c r="G28" s="0" t="n">
        <v>0</v>
      </c>
      <c r="I28" s="0" t="n">
        <v>3</v>
      </c>
      <c r="K28" s="0" t="n">
        <v>4</v>
      </c>
      <c r="M28" s="0" t="n">
        <v>2</v>
      </c>
      <c r="O28" s="0" t="n">
        <v>10.2</v>
      </c>
      <c r="Q28" s="0" t="n">
        <v>9</v>
      </c>
      <c r="R28" s="12" t="s">
        <v>97</v>
      </c>
    </row>
    <row r="29" customFormat="false" ht="12.8" hidden="false" customHeight="false" outlineLevel="0" collapsed="false">
      <c r="A29" s="9" t="s">
        <v>112</v>
      </c>
      <c r="C29" s="0" t="n">
        <v>6</v>
      </c>
      <c r="E29" s="0" t="n">
        <v>1</v>
      </c>
      <c r="G29" s="0" t="n">
        <v>4</v>
      </c>
      <c r="I29" s="0" t="n">
        <v>3</v>
      </c>
      <c r="K29" s="0" t="n">
        <v>7</v>
      </c>
      <c r="M29" s="0" t="n">
        <v>5</v>
      </c>
      <c r="O29" s="0" t="n">
        <v>11.6</v>
      </c>
      <c r="Q29" s="0" t="n">
        <v>26</v>
      </c>
      <c r="R29" s="12" t="s">
        <v>96</v>
      </c>
    </row>
    <row r="30" customFormat="false" ht="12.8" hidden="false" customHeight="false" outlineLevel="0" collapsed="false">
      <c r="A30" s="9" t="s">
        <v>114</v>
      </c>
      <c r="C30" s="0" t="n">
        <v>1</v>
      </c>
      <c r="E30" s="0" t="n">
        <v>5</v>
      </c>
      <c r="G30" s="0" t="n">
        <v>16</v>
      </c>
      <c r="I30" s="0" t="n">
        <v>73</v>
      </c>
      <c r="K30" s="0" t="n">
        <v>64</v>
      </c>
      <c r="M30" s="0" t="n">
        <v>78</v>
      </c>
      <c r="O30" s="0" t="n">
        <v>11.9</v>
      </c>
      <c r="Q30" s="0" t="n">
        <v>237</v>
      </c>
      <c r="R30" s="12" t="s">
        <v>110</v>
      </c>
    </row>
    <row r="31" customFormat="false" ht="12.8" hidden="false" customHeight="false" outlineLevel="0" collapsed="false">
      <c r="A31" s="9" t="s">
        <v>115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1</v>
      </c>
      <c r="M31" s="0" t="n">
        <v>0</v>
      </c>
      <c r="O31" s="0" t="n">
        <v>7.3</v>
      </c>
      <c r="Q31" s="0" t="n">
        <v>2</v>
      </c>
      <c r="R31" s="12" t="s">
        <v>1914</v>
      </c>
    </row>
    <row r="34" customFormat="false" ht="12.8" hidden="false" customHeight="false" outlineLevel="0" collapsed="false">
      <c r="A34" s="9" t="s">
        <v>117</v>
      </c>
      <c r="C34" s="0" t="n">
        <v>1</v>
      </c>
      <c r="E34" s="0" t="n">
        <v>1</v>
      </c>
      <c r="G34" s="0" t="n">
        <v>2</v>
      </c>
      <c r="I34" s="0" t="n">
        <v>2</v>
      </c>
      <c r="K34" s="0" t="n">
        <v>2</v>
      </c>
      <c r="M34" s="0" t="n">
        <v>7</v>
      </c>
      <c r="O34" s="0" t="n">
        <v>14.9</v>
      </c>
      <c r="Q34" s="0" t="n">
        <v>15</v>
      </c>
      <c r="R34" s="12" t="s">
        <v>10</v>
      </c>
    </row>
    <row r="37" customFormat="false" ht="17" hidden="false" customHeight="true" outlineLevel="0" collapsed="false">
      <c r="A37" s="23" t="s">
        <v>118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</row>
    <row r="39" customFormat="false" ht="28.35" hidden="false" customHeight="true" outlineLevel="0" collapsed="false">
      <c r="A39" s="13" t="s">
        <v>118</v>
      </c>
      <c r="C39" s="0" t="n">
        <v>61</v>
      </c>
      <c r="E39" s="0" t="n">
        <v>55</v>
      </c>
      <c r="G39" s="0" t="n">
        <v>137</v>
      </c>
      <c r="I39" s="0" t="n">
        <v>339</v>
      </c>
      <c r="K39" s="0" t="n">
        <v>279</v>
      </c>
      <c r="M39" s="0" t="n">
        <v>227</v>
      </c>
      <c r="O39" s="0" t="n">
        <v>11.1</v>
      </c>
      <c r="Q39" s="0" t="n">
        <v>1098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5.56</v>
      </c>
      <c r="E40" s="0" t="n">
        <v>5.01</v>
      </c>
      <c r="G40" s="0" t="n">
        <v>12.48</v>
      </c>
      <c r="I40" s="0" t="n">
        <v>30.87</v>
      </c>
      <c r="K40" s="0" t="n">
        <v>25.41</v>
      </c>
      <c r="M40" s="0" t="n">
        <v>20.67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1893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119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120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31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9.7</v>
      </c>
      <c r="Q5" s="0" t="n">
        <v>1</v>
      </c>
      <c r="R5" s="12" t="s">
        <v>1912</v>
      </c>
    </row>
    <row r="6" customFormat="false" ht="12.8" hidden="false" customHeight="false" outlineLevel="0" collapsed="false">
      <c r="A6" s="9" t="s">
        <v>1038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46.7</v>
      </c>
      <c r="Q6" s="0" t="n">
        <v>1</v>
      </c>
      <c r="R6" s="12" t="s">
        <v>1912</v>
      </c>
    </row>
    <row r="7" customFormat="false" ht="12.8" hidden="false" customHeight="false" outlineLevel="0" collapsed="false">
      <c r="A7" s="9" t="s">
        <v>1918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0.8</v>
      </c>
      <c r="Q7" s="0" t="n">
        <v>1</v>
      </c>
      <c r="R7" s="12" t="s">
        <v>1912</v>
      </c>
    </row>
    <row r="8" customFormat="false" ht="12.8" hidden="false" customHeight="false" outlineLevel="0" collapsed="false">
      <c r="A8" s="9" t="s">
        <v>1040</v>
      </c>
      <c r="C8" s="0" t="n">
        <v>0</v>
      </c>
      <c r="E8" s="0" t="n">
        <v>0</v>
      </c>
      <c r="G8" s="0" t="n">
        <v>1</v>
      </c>
      <c r="I8" s="0" t="n">
        <v>2</v>
      </c>
      <c r="K8" s="0" t="n">
        <v>1</v>
      </c>
      <c r="M8" s="0" t="n">
        <v>3</v>
      </c>
      <c r="O8" s="0" t="n">
        <v>11.7</v>
      </c>
      <c r="Q8" s="0" t="n">
        <v>7</v>
      </c>
      <c r="R8" s="12" t="s">
        <v>85</v>
      </c>
    </row>
    <row r="9" customFormat="false" ht="12.8" hidden="false" customHeight="false" outlineLevel="0" collapsed="false">
      <c r="A9" s="9" t="s">
        <v>73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9.4</v>
      </c>
      <c r="Q9" s="0" t="n">
        <v>1</v>
      </c>
      <c r="R9" s="12" t="s">
        <v>1912</v>
      </c>
    </row>
    <row r="10" customFormat="false" ht="12.8" hidden="false" customHeight="false" outlineLevel="0" collapsed="false">
      <c r="A10" s="9" t="s">
        <v>1042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7.7</v>
      </c>
      <c r="Q10" s="0" t="n">
        <v>0</v>
      </c>
      <c r="R10" s="12" t="s">
        <v>27</v>
      </c>
    </row>
    <row r="11" customFormat="false" ht="12.8" hidden="false" customHeight="false" outlineLevel="0" collapsed="false">
      <c r="A11" s="9" t="s">
        <v>1056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27</v>
      </c>
    </row>
    <row r="12" customFormat="false" ht="12.8" hidden="false" customHeight="false" outlineLevel="0" collapsed="false">
      <c r="A12" s="9" t="s">
        <v>1919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12.9</v>
      </c>
      <c r="Q12" s="0" t="n">
        <v>1</v>
      </c>
      <c r="R12" s="12" t="s">
        <v>1912</v>
      </c>
    </row>
    <row r="13" customFormat="false" ht="12.8" hidden="false" customHeight="false" outlineLevel="0" collapsed="false">
      <c r="A13" s="9" t="s">
        <v>1045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13.7</v>
      </c>
      <c r="Q13" s="0" t="n">
        <v>0</v>
      </c>
      <c r="R13" s="12" t="s">
        <v>27</v>
      </c>
    </row>
    <row r="14" customFormat="false" ht="12.8" hidden="false" customHeight="false" outlineLevel="0" collapsed="false">
      <c r="A14" s="9" t="s">
        <v>1920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19</v>
      </c>
      <c r="Q14" s="0" t="n">
        <v>1</v>
      </c>
      <c r="R14" s="12" t="s">
        <v>1912</v>
      </c>
    </row>
    <row r="15" customFormat="false" ht="12.8" hidden="false" customHeight="false" outlineLevel="0" collapsed="false">
      <c r="A15" s="9" t="s">
        <v>105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10.7</v>
      </c>
      <c r="Q15" s="0" t="n">
        <v>1</v>
      </c>
      <c r="R15" s="12" t="s">
        <v>1912</v>
      </c>
    </row>
    <row r="16" customFormat="false" ht="12.8" hidden="false" customHeight="false" outlineLevel="0" collapsed="false">
      <c r="A16" s="9" t="s">
        <v>1048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32.7</v>
      </c>
      <c r="Q16" s="0" t="n">
        <v>1</v>
      </c>
      <c r="R16" s="12" t="s">
        <v>1912</v>
      </c>
    </row>
    <row r="18" customFormat="false" ht="28.35" hidden="false" customHeight="true" outlineLevel="0" collapsed="false">
      <c r="A18" s="13" t="s">
        <v>117</v>
      </c>
      <c r="C18" s="0" t="n">
        <v>1</v>
      </c>
      <c r="E18" s="0" t="n">
        <v>1</v>
      </c>
      <c r="G18" s="0" t="n">
        <v>2</v>
      </c>
      <c r="I18" s="0" t="n">
        <v>2</v>
      </c>
      <c r="K18" s="0" t="n">
        <v>2</v>
      </c>
      <c r="M18" s="0" t="n">
        <v>7</v>
      </c>
      <c r="O18" s="0" t="n">
        <v>14.9</v>
      </c>
      <c r="Q18" s="0" t="n">
        <v>15</v>
      </c>
      <c r="R18" s="6" t="s">
        <v>10</v>
      </c>
    </row>
    <row r="20" customFormat="false" ht="17" hidden="false" customHeight="true" outlineLevel="0" collapsed="false">
      <c r="A20" s="23" t="s">
        <v>118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118</v>
      </c>
      <c r="C22" s="0" t="n">
        <v>61</v>
      </c>
      <c r="E22" s="0" t="n">
        <v>55</v>
      </c>
      <c r="G22" s="0" t="n">
        <v>137</v>
      </c>
      <c r="I22" s="0" t="n">
        <v>339</v>
      </c>
      <c r="K22" s="0" t="n">
        <v>279</v>
      </c>
      <c r="M22" s="0" t="n">
        <v>227</v>
      </c>
      <c r="O22" s="0" t="n">
        <v>11.1</v>
      </c>
      <c r="Q22" s="0" t="n">
        <v>1098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5.56</v>
      </c>
      <c r="E23" s="0" t="n">
        <v>5.01</v>
      </c>
      <c r="G23" s="0" t="n">
        <v>12.48</v>
      </c>
      <c r="I23" s="0" t="n">
        <v>30.87</v>
      </c>
      <c r="K23" s="0" t="n">
        <v>25.41</v>
      </c>
      <c r="M23" s="0" t="n">
        <v>20.67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1893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119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120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1099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1893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54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10.3</v>
      </c>
      <c r="Q5" s="0" t="n">
        <v>1</v>
      </c>
      <c r="R5" s="12" t="s">
        <v>1925</v>
      </c>
    </row>
    <row r="6" customFormat="false" ht="12.8" hidden="false" customHeight="false" outlineLevel="0" collapsed="false">
      <c r="A6" s="9" t="s">
        <v>100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11.9</v>
      </c>
      <c r="Q6" s="0" t="n">
        <v>1</v>
      </c>
      <c r="R6" s="12" t="s">
        <v>1925</v>
      </c>
    </row>
    <row r="9" customFormat="false" ht="12.8" hidden="false" customHeight="false" outlineLevel="0" collapsed="false">
      <c r="A9" s="9" t="s">
        <v>117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3" t="s">
        <v>118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</row>
    <row r="14" customFormat="false" ht="28.35" hidden="false" customHeight="true" outlineLevel="0" collapsed="false">
      <c r="A14" s="13" t="s">
        <v>118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0</v>
      </c>
      <c r="O14" s="0" t="n">
        <v>11.1</v>
      </c>
      <c r="Q14" s="0" t="n">
        <v>2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0</v>
      </c>
      <c r="G15" s="0" t="n">
        <v>0</v>
      </c>
      <c r="I15" s="0" t="n">
        <v>50</v>
      </c>
      <c r="K15" s="0" t="n">
        <v>50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1893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119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120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0</v>
      </c>
      <c r="O10" s="0" t="n">
        <v>11.1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50</v>
      </c>
      <c r="K11" s="0" t="n">
        <v>50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54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10.3</v>
      </c>
      <c r="Q5" s="0" t="n">
        <v>1</v>
      </c>
      <c r="R5" s="12" t="s">
        <v>1925</v>
      </c>
    </row>
    <row r="6" customFormat="false" ht="12.8" hidden="false" customHeight="false" outlineLevel="0" collapsed="false">
      <c r="A6" s="9" t="s">
        <v>100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11.9</v>
      </c>
      <c r="Q6" s="0" t="n">
        <v>1</v>
      </c>
      <c r="R6" s="12" t="s">
        <v>1925</v>
      </c>
    </row>
    <row r="9" customFormat="false" ht="12.8" hidden="false" customHeight="false" outlineLevel="0" collapsed="false">
      <c r="A9" s="9" t="s">
        <v>117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3" t="s">
        <v>118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</row>
    <row r="14" customFormat="false" ht="28.35" hidden="false" customHeight="true" outlineLevel="0" collapsed="false">
      <c r="A14" s="13" t="s">
        <v>118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0</v>
      </c>
      <c r="O14" s="0" t="n">
        <v>11.1</v>
      </c>
      <c r="Q14" s="0" t="n">
        <v>2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0</v>
      </c>
      <c r="G15" s="0" t="n">
        <v>0</v>
      </c>
      <c r="I15" s="0" t="n">
        <v>50</v>
      </c>
      <c r="K15" s="0" t="n">
        <v>50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1893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119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120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0</v>
      </c>
      <c r="O10" s="0" t="n">
        <v>11.1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50</v>
      </c>
      <c r="K11" s="0" t="n">
        <v>50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1893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1179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7</v>
      </c>
      <c r="M5" s="0" t="n">
        <v>2</v>
      </c>
      <c r="O5" s="0" t="n">
        <v>13.6</v>
      </c>
      <c r="Q5" s="0" t="n">
        <v>9</v>
      </c>
      <c r="R5" s="12" t="s">
        <v>110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1</v>
      </c>
      <c r="M6" s="0" t="n">
        <v>0</v>
      </c>
      <c r="O6" s="0" t="n">
        <v>6.8</v>
      </c>
      <c r="Q6" s="0" t="n">
        <v>3</v>
      </c>
      <c r="R6" s="12" t="s">
        <v>113</v>
      </c>
    </row>
    <row r="7" customFormat="false" ht="12.8" hidden="false" customHeight="false" outlineLevel="0" collapsed="false">
      <c r="A7" s="9" t="s">
        <v>1181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1436</v>
      </c>
    </row>
    <row r="8" customFormat="false" ht="12.8" hidden="false" customHeight="false" outlineLevel="0" collapsed="false">
      <c r="A8" s="9" t="s">
        <v>1931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17.5</v>
      </c>
      <c r="Q8" s="0" t="n">
        <v>1</v>
      </c>
      <c r="R8" s="12" t="s">
        <v>1437</v>
      </c>
    </row>
    <row r="9" customFormat="false" ht="12.8" hidden="false" customHeight="false" outlineLevel="0" collapsed="false">
      <c r="A9" s="9" t="s">
        <v>1042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2</v>
      </c>
      <c r="M9" s="0" t="n">
        <v>1</v>
      </c>
      <c r="O9" s="0" t="n">
        <v>7.7</v>
      </c>
      <c r="Q9" s="0" t="n">
        <v>5</v>
      </c>
      <c r="R9" s="12" t="s">
        <v>59</v>
      </c>
    </row>
    <row r="10" customFormat="false" ht="12.8" hidden="false" customHeight="false" outlineLevel="0" collapsed="false">
      <c r="A10" s="9" t="s">
        <v>86</v>
      </c>
      <c r="C10" s="0" t="n">
        <v>0</v>
      </c>
      <c r="E10" s="0" t="n">
        <v>0</v>
      </c>
      <c r="G10" s="0" t="n">
        <v>2</v>
      </c>
      <c r="I10" s="0" t="n">
        <v>3</v>
      </c>
      <c r="K10" s="0" t="n">
        <v>3</v>
      </c>
      <c r="M10" s="0" t="n">
        <v>0</v>
      </c>
      <c r="O10" s="0" t="n">
        <v>11</v>
      </c>
      <c r="Q10" s="0" t="n">
        <v>8</v>
      </c>
      <c r="R10" s="12" t="s">
        <v>60</v>
      </c>
    </row>
    <row r="11" customFormat="false" ht="12.8" hidden="false" customHeight="false" outlineLevel="0" collapsed="false">
      <c r="A11" s="9" t="s">
        <v>1932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1</v>
      </c>
      <c r="M11" s="0" t="n">
        <v>0</v>
      </c>
      <c r="O11" s="0" t="n">
        <v>12.5</v>
      </c>
      <c r="Q11" s="0" t="n">
        <v>2</v>
      </c>
      <c r="R11" s="12" t="s">
        <v>1440</v>
      </c>
    </row>
    <row r="12" customFormat="false" ht="12.8" hidden="false" customHeight="false" outlineLevel="0" collapsed="false">
      <c r="A12" s="9" t="s">
        <v>1182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1436</v>
      </c>
    </row>
    <row r="13" customFormat="false" ht="12.8" hidden="false" customHeight="false" outlineLevel="0" collapsed="false">
      <c r="A13" s="9" t="s">
        <v>1183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9.9</v>
      </c>
      <c r="Q13" s="0" t="n">
        <v>1</v>
      </c>
      <c r="R13" s="12" t="s">
        <v>1437</v>
      </c>
    </row>
    <row r="14" customFormat="false" ht="12.8" hidden="false" customHeight="false" outlineLevel="0" collapsed="false">
      <c r="A14" s="9" t="s">
        <v>1184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1436</v>
      </c>
    </row>
    <row r="15" customFormat="false" ht="12.8" hidden="false" customHeight="false" outlineLevel="0" collapsed="false">
      <c r="A15" s="9" t="s">
        <v>1187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0</v>
      </c>
      <c r="M15" s="0" t="n">
        <v>0</v>
      </c>
      <c r="O15" s="0" t="n">
        <v>5.9</v>
      </c>
      <c r="Q15" s="0" t="n">
        <v>2</v>
      </c>
      <c r="R15" s="12" t="s">
        <v>1440</v>
      </c>
    </row>
    <row r="16" customFormat="false" ht="12.8" hidden="false" customHeight="false" outlineLevel="0" collapsed="false">
      <c r="A16" s="9" t="s">
        <v>115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7.3</v>
      </c>
      <c r="Q16" s="0" t="n">
        <v>1</v>
      </c>
      <c r="R16" s="12" t="s">
        <v>1437</v>
      </c>
    </row>
    <row r="19" customFormat="false" ht="12.8" hidden="false" customHeight="false" outlineLevel="0" collapsed="false">
      <c r="A19" s="9" t="s">
        <v>117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3" t="s">
        <v>118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</row>
    <row r="24" customFormat="false" ht="28.35" hidden="false" customHeight="true" outlineLevel="0" collapsed="false">
      <c r="A24" s="13" t="s">
        <v>118</v>
      </c>
      <c r="C24" s="0" t="n">
        <v>0</v>
      </c>
      <c r="E24" s="0" t="n">
        <v>1</v>
      </c>
      <c r="G24" s="0" t="n">
        <v>4</v>
      </c>
      <c r="I24" s="0" t="n">
        <v>8</v>
      </c>
      <c r="K24" s="0" t="n">
        <v>15</v>
      </c>
      <c r="M24" s="0" t="n">
        <v>4</v>
      </c>
      <c r="O24" s="0" t="n">
        <v>10.7</v>
      </c>
      <c r="Q24" s="0" t="n">
        <v>32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3.12</v>
      </c>
      <c r="G25" s="0" t="n">
        <v>12.5</v>
      </c>
      <c r="I25" s="0" t="n">
        <v>25</v>
      </c>
      <c r="K25" s="0" t="n">
        <v>46.88</v>
      </c>
      <c r="M25" s="0" t="n">
        <v>12.5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1893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119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120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0</v>
      </c>
      <c r="E10" s="0" t="n">
        <v>1</v>
      </c>
      <c r="G10" s="0" t="n">
        <v>4</v>
      </c>
      <c r="I10" s="0" t="n">
        <v>8</v>
      </c>
      <c r="K10" s="0" t="n">
        <v>15</v>
      </c>
      <c r="M10" s="0" t="n">
        <v>4</v>
      </c>
      <c r="O10" s="0" t="n">
        <v>10.7</v>
      </c>
      <c r="Q10" s="0" t="n">
        <v>32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3.12</v>
      </c>
      <c r="G11" s="0" t="n">
        <v>12.5</v>
      </c>
      <c r="I11" s="0" t="n">
        <v>25</v>
      </c>
      <c r="K11" s="0" t="n">
        <v>46.88</v>
      </c>
      <c r="M11" s="0" t="n">
        <v>12.5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1179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7</v>
      </c>
      <c r="M5" s="0" t="n">
        <v>2</v>
      </c>
      <c r="O5" s="0" t="n">
        <v>13.6</v>
      </c>
      <c r="Q5" s="0" t="n">
        <v>9</v>
      </c>
      <c r="R5" s="12" t="s">
        <v>110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1</v>
      </c>
      <c r="M6" s="0" t="n">
        <v>0</v>
      </c>
      <c r="O6" s="0" t="n">
        <v>6.8</v>
      </c>
      <c r="Q6" s="0" t="n">
        <v>3</v>
      </c>
      <c r="R6" s="12" t="s">
        <v>113</v>
      </c>
    </row>
    <row r="7" customFormat="false" ht="12.8" hidden="false" customHeight="false" outlineLevel="0" collapsed="false">
      <c r="A7" s="9" t="s">
        <v>1181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1436</v>
      </c>
    </row>
    <row r="8" customFormat="false" ht="12.8" hidden="false" customHeight="false" outlineLevel="0" collapsed="false">
      <c r="A8" s="9" t="s">
        <v>1931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17.5</v>
      </c>
      <c r="Q8" s="0" t="n">
        <v>1</v>
      </c>
      <c r="R8" s="12" t="s">
        <v>1437</v>
      </c>
    </row>
    <row r="9" customFormat="false" ht="12.8" hidden="false" customHeight="false" outlineLevel="0" collapsed="false">
      <c r="A9" s="9" t="s">
        <v>1042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2</v>
      </c>
      <c r="M9" s="0" t="n">
        <v>1</v>
      </c>
      <c r="O9" s="0" t="n">
        <v>7.7</v>
      </c>
      <c r="Q9" s="0" t="n">
        <v>5</v>
      </c>
      <c r="R9" s="12" t="s">
        <v>59</v>
      </c>
    </row>
    <row r="10" customFormat="false" ht="12.8" hidden="false" customHeight="false" outlineLevel="0" collapsed="false">
      <c r="A10" s="9" t="s">
        <v>86</v>
      </c>
      <c r="C10" s="0" t="n">
        <v>0</v>
      </c>
      <c r="E10" s="0" t="n">
        <v>0</v>
      </c>
      <c r="G10" s="0" t="n">
        <v>2</v>
      </c>
      <c r="I10" s="0" t="n">
        <v>3</v>
      </c>
      <c r="K10" s="0" t="n">
        <v>3</v>
      </c>
      <c r="M10" s="0" t="n">
        <v>0</v>
      </c>
      <c r="O10" s="0" t="n">
        <v>11</v>
      </c>
      <c r="Q10" s="0" t="n">
        <v>8</v>
      </c>
      <c r="R10" s="12" t="s">
        <v>60</v>
      </c>
    </row>
    <row r="11" customFormat="false" ht="12.8" hidden="false" customHeight="false" outlineLevel="0" collapsed="false">
      <c r="A11" s="9" t="s">
        <v>1932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1</v>
      </c>
      <c r="M11" s="0" t="n">
        <v>0</v>
      </c>
      <c r="O11" s="0" t="n">
        <v>12.5</v>
      </c>
      <c r="Q11" s="0" t="n">
        <v>2</v>
      </c>
      <c r="R11" s="12" t="s">
        <v>1440</v>
      </c>
    </row>
    <row r="12" customFormat="false" ht="12.8" hidden="false" customHeight="false" outlineLevel="0" collapsed="false">
      <c r="A12" s="9" t="s">
        <v>1182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1436</v>
      </c>
    </row>
    <row r="13" customFormat="false" ht="12.8" hidden="false" customHeight="false" outlineLevel="0" collapsed="false">
      <c r="A13" s="9" t="s">
        <v>1183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9.9</v>
      </c>
      <c r="Q13" s="0" t="n">
        <v>1</v>
      </c>
      <c r="R13" s="12" t="s">
        <v>1437</v>
      </c>
    </row>
    <row r="14" customFormat="false" ht="12.8" hidden="false" customHeight="false" outlineLevel="0" collapsed="false">
      <c r="A14" s="9" t="s">
        <v>1184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1436</v>
      </c>
    </row>
    <row r="15" customFormat="false" ht="12.8" hidden="false" customHeight="false" outlineLevel="0" collapsed="false">
      <c r="A15" s="9" t="s">
        <v>1187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0</v>
      </c>
      <c r="M15" s="0" t="n">
        <v>0</v>
      </c>
      <c r="O15" s="0" t="n">
        <v>5.9</v>
      </c>
      <c r="Q15" s="0" t="n">
        <v>2</v>
      </c>
      <c r="R15" s="12" t="s">
        <v>1440</v>
      </c>
    </row>
    <row r="16" customFormat="false" ht="12.8" hidden="false" customHeight="false" outlineLevel="0" collapsed="false">
      <c r="A16" s="9" t="s">
        <v>115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7.3</v>
      </c>
      <c r="Q16" s="0" t="n">
        <v>1</v>
      </c>
      <c r="R16" s="12" t="s">
        <v>1437</v>
      </c>
    </row>
    <row r="19" customFormat="false" ht="12.8" hidden="false" customHeight="false" outlineLevel="0" collapsed="false">
      <c r="A19" s="9" t="s">
        <v>117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3" t="s">
        <v>118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</row>
    <row r="24" customFormat="false" ht="28.35" hidden="false" customHeight="true" outlineLevel="0" collapsed="false">
      <c r="A24" s="13" t="s">
        <v>118</v>
      </c>
      <c r="C24" s="0" t="n">
        <v>0</v>
      </c>
      <c r="E24" s="0" t="n">
        <v>1</v>
      </c>
      <c r="G24" s="0" t="n">
        <v>4</v>
      </c>
      <c r="I24" s="0" t="n">
        <v>8</v>
      </c>
      <c r="K24" s="0" t="n">
        <v>15</v>
      </c>
      <c r="M24" s="0" t="n">
        <v>4</v>
      </c>
      <c r="O24" s="0" t="n">
        <v>10.7</v>
      </c>
      <c r="Q24" s="0" t="n">
        <v>32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3.12</v>
      </c>
      <c r="G25" s="0" t="n">
        <v>12.5</v>
      </c>
      <c r="I25" s="0" t="n">
        <v>25</v>
      </c>
      <c r="K25" s="0" t="n">
        <v>46.88</v>
      </c>
      <c r="M25" s="0" t="n">
        <v>12.5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1893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119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120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0</v>
      </c>
      <c r="E10" s="0" t="n">
        <v>1</v>
      </c>
      <c r="G10" s="0" t="n">
        <v>4</v>
      </c>
      <c r="I10" s="0" t="n">
        <v>8</v>
      </c>
      <c r="K10" s="0" t="n">
        <v>15</v>
      </c>
      <c r="M10" s="0" t="n">
        <v>4</v>
      </c>
      <c r="O10" s="0" t="n">
        <v>10.7</v>
      </c>
      <c r="Q10" s="0" t="n">
        <v>32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3.12</v>
      </c>
      <c r="G11" s="0" t="n">
        <v>12.5</v>
      </c>
      <c r="I11" s="0" t="n">
        <v>25</v>
      </c>
      <c r="K11" s="0" t="n">
        <v>46.88</v>
      </c>
      <c r="M11" s="0" t="n">
        <v>12.5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32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1893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1938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3</v>
      </c>
      <c r="O5" s="0" t="n">
        <v>28.3</v>
      </c>
      <c r="Q5" s="0" t="n">
        <v>4</v>
      </c>
      <c r="R5" s="12" t="s">
        <v>42</v>
      </c>
    </row>
    <row r="6" customFormat="false" ht="12.8" hidden="false" customHeight="false" outlineLevel="0" collapsed="false">
      <c r="A6" s="9" t="s">
        <v>1212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0</v>
      </c>
      <c r="O6" s="0" t="n">
        <v>8.1</v>
      </c>
      <c r="Q6" s="0" t="n">
        <v>3</v>
      </c>
      <c r="R6" s="12" t="s">
        <v>72</v>
      </c>
    </row>
    <row r="7" customFormat="false" ht="12.8" hidden="false" customHeight="false" outlineLevel="0" collapsed="false">
      <c r="A7" s="9" t="s">
        <v>54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10.3</v>
      </c>
      <c r="Q7" s="0" t="n">
        <v>2</v>
      </c>
      <c r="R7" s="12" t="s">
        <v>41</v>
      </c>
    </row>
    <row r="8" customFormat="false" ht="12.8" hidden="false" customHeight="false" outlineLevel="0" collapsed="false">
      <c r="A8" s="9" t="s">
        <v>1036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1430</v>
      </c>
    </row>
    <row r="9" customFormat="false" ht="12.8" hidden="false" customHeight="false" outlineLevel="0" collapsed="false">
      <c r="A9" s="9" t="s">
        <v>64</v>
      </c>
      <c r="C9" s="0" t="n">
        <v>5</v>
      </c>
      <c r="E9" s="0" t="n">
        <v>0</v>
      </c>
      <c r="G9" s="0" t="n">
        <v>1</v>
      </c>
      <c r="I9" s="0" t="n">
        <v>4</v>
      </c>
      <c r="K9" s="0" t="n">
        <v>3</v>
      </c>
      <c r="M9" s="0" t="n">
        <v>2</v>
      </c>
      <c r="O9" s="0" t="n">
        <v>6.8</v>
      </c>
      <c r="Q9" s="0" t="n">
        <v>15</v>
      </c>
      <c r="R9" s="12" t="s">
        <v>59</v>
      </c>
    </row>
    <row r="10" customFormat="false" ht="12.8" hidden="false" customHeight="false" outlineLevel="0" collapsed="false">
      <c r="A10" s="9" t="s">
        <v>1042</v>
      </c>
      <c r="C10" s="0" t="n">
        <v>0</v>
      </c>
      <c r="E10" s="0" t="n">
        <v>0</v>
      </c>
      <c r="G10" s="0" t="n">
        <v>3</v>
      </c>
      <c r="I10" s="0" t="n">
        <v>7</v>
      </c>
      <c r="K10" s="0" t="n">
        <v>3</v>
      </c>
      <c r="M10" s="0" t="n">
        <v>4</v>
      </c>
      <c r="O10" s="0" t="n">
        <v>7.7</v>
      </c>
      <c r="Q10" s="0" t="n">
        <v>17</v>
      </c>
      <c r="R10" s="12" t="s">
        <v>60</v>
      </c>
    </row>
    <row r="11" customFormat="false" ht="12.8" hidden="false" customHeight="false" outlineLevel="0" collapsed="false">
      <c r="A11" s="9" t="s">
        <v>86</v>
      </c>
      <c r="C11" s="0" t="n">
        <v>0</v>
      </c>
      <c r="E11" s="0" t="n">
        <v>0</v>
      </c>
      <c r="G11" s="0" t="n">
        <v>2</v>
      </c>
      <c r="I11" s="0" t="n">
        <v>7</v>
      </c>
      <c r="K11" s="0" t="n">
        <v>6</v>
      </c>
      <c r="M11" s="0" t="n">
        <v>9</v>
      </c>
      <c r="O11" s="0" t="n">
        <v>11</v>
      </c>
      <c r="Q11" s="0" t="n">
        <v>24</v>
      </c>
      <c r="R11" s="12" t="s">
        <v>110</v>
      </c>
    </row>
    <row r="12" customFormat="false" ht="12.8" hidden="false" customHeight="false" outlineLevel="0" collapsed="false">
      <c r="A12" s="9" t="s">
        <v>1916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26.7</v>
      </c>
      <c r="Q12" s="0" t="n">
        <v>1</v>
      </c>
      <c r="R12" s="12" t="s">
        <v>1429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10.9</v>
      </c>
      <c r="Q13" s="0" t="n">
        <v>0</v>
      </c>
      <c r="R13" s="12" t="s">
        <v>1430</v>
      </c>
    </row>
    <row r="14" customFormat="false" ht="12.8" hidden="false" customHeight="false" outlineLevel="0" collapsed="false">
      <c r="A14" s="9" t="s">
        <v>114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11.9</v>
      </c>
      <c r="Q14" s="0" t="n">
        <v>1</v>
      </c>
      <c r="R14" s="12" t="s">
        <v>1429</v>
      </c>
    </row>
    <row r="15" customFormat="false" ht="12.8" hidden="false" customHeight="false" outlineLevel="0" collapsed="false">
      <c r="A15" s="9" t="s">
        <v>115</v>
      </c>
      <c r="C15" s="0" t="n">
        <v>0</v>
      </c>
      <c r="E15" s="0" t="n">
        <v>0</v>
      </c>
      <c r="G15" s="0" t="n">
        <v>0</v>
      </c>
      <c r="I15" s="0" t="n">
        <v>4</v>
      </c>
      <c r="K15" s="0" t="n">
        <v>8</v>
      </c>
      <c r="M15" s="0" t="n">
        <v>1</v>
      </c>
      <c r="O15" s="0" t="n">
        <v>7.3</v>
      </c>
      <c r="Q15" s="0" t="n">
        <v>13</v>
      </c>
      <c r="R15" s="12" t="s">
        <v>113</v>
      </c>
    </row>
    <row r="18" customFormat="false" ht="12.8" hidden="false" customHeight="false" outlineLevel="0" collapsed="false">
      <c r="A18" s="9" t="s">
        <v>117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118</v>
      </c>
      <c r="C23" s="0" t="n">
        <v>6</v>
      </c>
      <c r="E23" s="0" t="n">
        <v>0</v>
      </c>
      <c r="G23" s="0" t="n">
        <v>6</v>
      </c>
      <c r="I23" s="0" t="n">
        <v>22</v>
      </c>
      <c r="K23" s="0" t="n">
        <v>25</v>
      </c>
      <c r="M23" s="0" t="n">
        <v>21</v>
      </c>
      <c r="O23" s="0" t="n">
        <v>9.9</v>
      </c>
      <c r="Q23" s="0" t="n">
        <v>80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7.5</v>
      </c>
      <c r="E24" s="0" t="n">
        <v>0</v>
      </c>
      <c r="G24" s="0" t="n">
        <v>7.5</v>
      </c>
      <c r="I24" s="0" t="n">
        <v>27.5</v>
      </c>
      <c r="K24" s="0" t="n">
        <v>31.25</v>
      </c>
      <c r="M24" s="0" t="n">
        <v>26.25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1893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6</v>
      </c>
      <c r="E10" s="0" t="n">
        <v>0</v>
      </c>
      <c r="G10" s="0" t="n">
        <v>6</v>
      </c>
      <c r="I10" s="0" t="n">
        <v>22</v>
      </c>
      <c r="K10" s="0" t="n">
        <v>25</v>
      </c>
      <c r="M10" s="0" t="n">
        <v>21</v>
      </c>
      <c r="O10" s="0" t="n">
        <v>9.9</v>
      </c>
      <c r="Q10" s="0" t="n">
        <v>80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7.5</v>
      </c>
      <c r="E11" s="0" t="n">
        <v>0</v>
      </c>
      <c r="G11" s="0" t="n">
        <v>7.5</v>
      </c>
      <c r="I11" s="0" t="n">
        <v>27.5</v>
      </c>
      <c r="K11" s="0" t="n">
        <v>31.25</v>
      </c>
      <c r="M11" s="0" t="n">
        <v>26.25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1938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3</v>
      </c>
      <c r="O5" s="0" t="n">
        <v>28.3</v>
      </c>
      <c r="Q5" s="0" t="n">
        <v>4</v>
      </c>
      <c r="R5" s="12" t="s">
        <v>42</v>
      </c>
    </row>
    <row r="6" customFormat="false" ht="12.8" hidden="false" customHeight="false" outlineLevel="0" collapsed="false">
      <c r="A6" s="9" t="s">
        <v>1212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0</v>
      </c>
      <c r="O6" s="0" t="n">
        <v>8.1</v>
      </c>
      <c r="Q6" s="0" t="n">
        <v>3</v>
      </c>
      <c r="R6" s="12" t="s">
        <v>72</v>
      </c>
    </row>
    <row r="7" customFormat="false" ht="12.8" hidden="false" customHeight="false" outlineLevel="0" collapsed="false">
      <c r="A7" s="9" t="s">
        <v>54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10.3</v>
      </c>
      <c r="Q7" s="0" t="n">
        <v>2</v>
      </c>
      <c r="R7" s="12" t="s">
        <v>41</v>
      </c>
    </row>
    <row r="8" customFormat="false" ht="12.8" hidden="false" customHeight="false" outlineLevel="0" collapsed="false">
      <c r="A8" s="9" t="s">
        <v>1036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1430</v>
      </c>
    </row>
    <row r="9" customFormat="false" ht="12.8" hidden="false" customHeight="false" outlineLevel="0" collapsed="false">
      <c r="A9" s="9" t="s">
        <v>64</v>
      </c>
      <c r="C9" s="0" t="n">
        <v>5</v>
      </c>
      <c r="E9" s="0" t="n">
        <v>0</v>
      </c>
      <c r="G9" s="0" t="n">
        <v>1</v>
      </c>
      <c r="I9" s="0" t="n">
        <v>4</v>
      </c>
      <c r="K9" s="0" t="n">
        <v>3</v>
      </c>
      <c r="M9" s="0" t="n">
        <v>2</v>
      </c>
      <c r="O9" s="0" t="n">
        <v>6.8</v>
      </c>
      <c r="Q9" s="0" t="n">
        <v>15</v>
      </c>
      <c r="R9" s="12" t="s">
        <v>59</v>
      </c>
    </row>
    <row r="10" customFormat="false" ht="12.8" hidden="false" customHeight="false" outlineLevel="0" collapsed="false">
      <c r="A10" s="9" t="s">
        <v>1042</v>
      </c>
      <c r="C10" s="0" t="n">
        <v>0</v>
      </c>
      <c r="E10" s="0" t="n">
        <v>0</v>
      </c>
      <c r="G10" s="0" t="n">
        <v>3</v>
      </c>
      <c r="I10" s="0" t="n">
        <v>7</v>
      </c>
      <c r="K10" s="0" t="n">
        <v>3</v>
      </c>
      <c r="M10" s="0" t="n">
        <v>4</v>
      </c>
      <c r="O10" s="0" t="n">
        <v>7.7</v>
      </c>
      <c r="Q10" s="0" t="n">
        <v>17</v>
      </c>
      <c r="R10" s="12" t="s">
        <v>60</v>
      </c>
    </row>
    <row r="11" customFormat="false" ht="12.8" hidden="false" customHeight="false" outlineLevel="0" collapsed="false">
      <c r="A11" s="9" t="s">
        <v>86</v>
      </c>
      <c r="C11" s="0" t="n">
        <v>0</v>
      </c>
      <c r="E11" s="0" t="n">
        <v>0</v>
      </c>
      <c r="G11" s="0" t="n">
        <v>2</v>
      </c>
      <c r="I11" s="0" t="n">
        <v>7</v>
      </c>
      <c r="K11" s="0" t="n">
        <v>6</v>
      </c>
      <c r="M11" s="0" t="n">
        <v>9</v>
      </c>
      <c r="O11" s="0" t="n">
        <v>11</v>
      </c>
      <c r="Q11" s="0" t="n">
        <v>24</v>
      </c>
      <c r="R11" s="12" t="s">
        <v>110</v>
      </c>
    </row>
    <row r="12" customFormat="false" ht="12.8" hidden="false" customHeight="false" outlineLevel="0" collapsed="false">
      <c r="A12" s="9" t="s">
        <v>1916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26.7</v>
      </c>
      <c r="Q12" s="0" t="n">
        <v>1</v>
      </c>
      <c r="R12" s="12" t="s">
        <v>1429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10.9</v>
      </c>
      <c r="Q13" s="0" t="n">
        <v>0</v>
      </c>
      <c r="R13" s="12" t="s">
        <v>1430</v>
      </c>
    </row>
    <row r="14" customFormat="false" ht="12.8" hidden="false" customHeight="false" outlineLevel="0" collapsed="false">
      <c r="A14" s="9" t="s">
        <v>114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11.9</v>
      </c>
      <c r="Q14" s="0" t="n">
        <v>1</v>
      </c>
      <c r="R14" s="12" t="s">
        <v>1429</v>
      </c>
    </row>
    <row r="15" customFormat="false" ht="12.8" hidden="false" customHeight="false" outlineLevel="0" collapsed="false">
      <c r="A15" s="9" t="s">
        <v>115</v>
      </c>
      <c r="C15" s="0" t="n">
        <v>0</v>
      </c>
      <c r="E15" s="0" t="n">
        <v>0</v>
      </c>
      <c r="G15" s="0" t="n">
        <v>0</v>
      </c>
      <c r="I15" s="0" t="n">
        <v>4</v>
      </c>
      <c r="K15" s="0" t="n">
        <v>8</v>
      </c>
      <c r="M15" s="0" t="n">
        <v>1</v>
      </c>
      <c r="O15" s="0" t="n">
        <v>7.3</v>
      </c>
      <c r="Q15" s="0" t="n">
        <v>13</v>
      </c>
      <c r="R15" s="12" t="s">
        <v>113</v>
      </c>
    </row>
    <row r="18" customFormat="false" ht="12.8" hidden="false" customHeight="false" outlineLevel="0" collapsed="false">
      <c r="A18" s="9" t="s">
        <v>117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3" t="s">
        <v>118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118</v>
      </c>
      <c r="C23" s="0" t="n">
        <v>6</v>
      </c>
      <c r="E23" s="0" t="n">
        <v>0</v>
      </c>
      <c r="G23" s="0" t="n">
        <v>6</v>
      </c>
      <c r="I23" s="0" t="n">
        <v>22</v>
      </c>
      <c r="K23" s="0" t="n">
        <v>25</v>
      </c>
      <c r="M23" s="0" t="n">
        <v>21</v>
      </c>
      <c r="O23" s="0" t="n">
        <v>9.9</v>
      </c>
      <c r="Q23" s="0" t="n">
        <v>80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7.5</v>
      </c>
      <c r="E24" s="0" t="n">
        <v>0</v>
      </c>
      <c r="G24" s="0" t="n">
        <v>7.5</v>
      </c>
      <c r="I24" s="0" t="n">
        <v>27.5</v>
      </c>
      <c r="K24" s="0" t="n">
        <v>31.25</v>
      </c>
      <c r="M24" s="0" t="n">
        <v>26.25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1893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119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120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6</v>
      </c>
      <c r="E10" s="0" t="n">
        <v>0</v>
      </c>
      <c r="G10" s="0" t="n">
        <v>6</v>
      </c>
      <c r="I10" s="0" t="n">
        <v>22</v>
      </c>
      <c r="K10" s="0" t="n">
        <v>25</v>
      </c>
      <c r="M10" s="0" t="n">
        <v>21</v>
      </c>
      <c r="O10" s="0" t="n">
        <v>9.9</v>
      </c>
      <c r="Q10" s="0" t="n">
        <v>80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7.5</v>
      </c>
      <c r="E11" s="0" t="n">
        <v>0</v>
      </c>
      <c r="G11" s="0" t="n">
        <v>7.5</v>
      </c>
      <c r="I11" s="0" t="n">
        <v>27.5</v>
      </c>
      <c r="K11" s="0" t="n">
        <v>31.25</v>
      </c>
      <c r="M11" s="0" t="n">
        <v>26.25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80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1893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1212</v>
      </c>
      <c r="C5" s="0" t="n">
        <v>1</v>
      </c>
      <c r="E5" s="0" t="n">
        <v>2</v>
      </c>
      <c r="G5" s="0" t="n">
        <v>7</v>
      </c>
      <c r="I5" s="0" t="n">
        <v>7</v>
      </c>
      <c r="K5" s="0" t="n">
        <v>4</v>
      </c>
      <c r="M5" s="0" t="n">
        <v>1</v>
      </c>
      <c r="O5" s="0" t="n">
        <v>8.1</v>
      </c>
      <c r="Q5" s="0" t="n">
        <v>22</v>
      </c>
      <c r="R5" s="12" t="s">
        <v>59</v>
      </c>
    </row>
    <row r="6" customFormat="false" ht="12.8" hidden="false" customHeight="false" outlineLevel="0" collapsed="false">
      <c r="A6" s="9" t="s">
        <v>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0</v>
      </c>
      <c r="R6" s="12" t="s">
        <v>94</v>
      </c>
    </row>
    <row r="7" customFormat="false" ht="12.8" hidden="false" customHeight="false" outlineLevel="0" collapsed="false">
      <c r="A7" s="9" t="s">
        <v>1944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16.4</v>
      </c>
      <c r="Q7" s="0" t="n">
        <v>1</v>
      </c>
      <c r="R7" s="12" t="s">
        <v>55</v>
      </c>
    </row>
    <row r="8" customFormat="false" ht="12.8" hidden="false" customHeight="false" outlineLevel="0" collapsed="false">
      <c r="A8" s="9" t="s">
        <v>64</v>
      </c>
      <c r="C8" s="0" t="n">
        <v>3</v>
      </c>
      <c r="E8" s="0" t="n">
        <v>0</v>
      </c>
      <c r="G8" s="0" t="n">
        <v>0</v>
      </c>
      <c r="I8" s="0" t="n">
        <v>2</v>
      </c>
      <c r="K8" s="0" t="n">
        <v>3</v>
      </c>
      <c r="M8" s="0" t="n">
        <v>0</v>
      </c>
      <c r="O8" s="0" t="n">
        <v>6.8</v>
      </c>
      <c r="Q8" s="0" t="n">
        <v>8</v>
      </c>
      <c r="R8" s="12" t="s">
        <v>41</v>
      </c>
    </row>
    <row r="9" customFormat="false" ht="12.8" hidden="false" customHeight="false" outlineLevel="0" collapsed="false">
      <c r="A9" s="9" t="s">
        <v>1042</v>
      </c>
      <c r="C9" s="0" t="n">
        <v>15</v>
      </c>
      <c r="E9" s="0" t="n">
        <v>2</v>
      </c>
      <c r="G9" s="0" t="n">
        <v>6</v>
      </c>
      <c r="I9" s="0" t="n">
        <v>15</v>
      </c>
      <c r="K9" s="0" t="n">
        <v>7</v>
      </c>
      <c r="M9" s="0" t="n">
        <v>4</v>
      </c>
      <c r="O9" s="0" t="n">
        <v>7.7</v>
      </c>
      <c r="Q9" s="0" t="n">
        <v>49</v>
      </c>
      <c r="R9" s="12" t="s">
        <v>110</v>
      </c>
    </row>
    <row r="10" customFormat="false" ht="12.8" hidden="false" customHeight="false" outlineLevel="0" collapsed="false">
      <c r="A10" s="9" t="s">
        <v>86</v>
      </c>
      <c r="C10" s="0" t="n">
        <v>9</v>
      </c>
      <c r="E10" s="0" t="n">
        <v>2</v>
      </c>
      <c r="G10" s="0" t="n">
        <v>6</v>
      </c>
      <c r="I10" s="0" t="n">
        <v>8</v>
      </c>
      <c r="K10" s="0" t="n">
        <v>3</v>
      </c>
      <c r="M10" s="0" t="n">
        <v>1</v>
      </c>
      <c r="O10" s="0" t="n">
        <v>11</v>
      </c>
      <c r="Q10" s="0" t="n">
        <v>29</v>
      </c>
      <c r="R10" s="12" t="s">
        <v>60</v>
      </c>
    </row>
    <row r="11" customFormat="false" ht="12.8" hidden="false" customHeight="false" outlineLevel="0" collapsed="false">
      <c r="A11" s="9" t="s">
        <v>101</v>
      </c>
      <c r="C11" s="0" t="n">
        <v>0</v>
      </c>
      <c r="E11" s="0" t="n">
        <v>0</v>
      </c>
      <c r="G11" s="0" t="n">
        <v>3</v>
      </c>
      <c r="I11" s="0" t="n">
        <v>2</v>
      </c>
      <c r="K11" s="0" t="n">
        <v>1</v>
      </c>
      <c r="M11" s="0" t="n">
        <v>3</v>
      </c>
      <c r="O11" s="0" t="n">
        <v>10.9</v>
      </c>
      <c r="Q11" s="0" t="n">
        <v>9</v>
      </c>
      <c r="R11" s="12" t="s">
        <v>72</v>
      </c>
    </row>
    <row r="12" customFormat="false" ht="12.8" hidden="false" customHeight="false" outlineLevel="0" collapsed="false">
      <c r="A12" s="9" t="s">
        <v>1183</v>
      </c>
      <c r="C12" s="0" t="n">
        <v>1</v>
      </c>
      <c r="E12" s="0" t="n">
        <v>1</v>
      </c>
      <c r="G12" s="0" t="n">
        <v>5</v>
      </c>
      <c r="I12" s="0" t="n">
        <v>3</v>
      </c>
      <c r="K12" s="0" t="n">
        <v>3</v>
      </c>
      <c r="M12" s="0" t="n">
        <v>6</v>
      </c>
      <c r="O12" s="0" t="n">
        <v>9.9</v>
      </c>
      <c r="Q12" s="0" t="n">
        <v>19</v>
      </c>
      <c r="R12" s="12" t="s">
        <v>42</v>
      </c>
    </row>
    <row r="13" customFormat="false" ht="12.8" hidden="false" customHeight="false" outlineLevel="0" collapsed="false">
      <c r="A13" s="9" t="s">
        <v>1215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1</v>
      </c>
      <c r="O13" s="0" t="n">
        <v>26.6</v>
      </c>
      <c r="Q13" s="0" t="n">
        <v>2</v>
      </c>
      <c r="R13" s="12" t="s">
        <v>29</v>
      </c>
    </row>
    <row r="14" customFormat="false" ht="12.8" hidden="false" customHeight="false" outlineLevel="0" collapsed="false">
      <c r="A14" s="9" t="s">
        <v>115</v>
      </c>
      <c r="C14" s="0" t="n">
        <v>8</v>
      </c>
      <c r="E14" s="0" t="n">
        <v>2</v>
      </c>
      <c r="G14" s="0" t="n">
        <v>2</v>
      </c>
      <c r="I14" s="0" t="n">
        <v>4</v>
      </c>
      <c r="K14" s="0" t="n">
        <v>4</v>
      </c>
      <c r="M14" s="0" t="n">
        <v>1</v>
      </c>
      <c r="O14" s="0" t="n">
        <v>7.3</v>
      </c>
      <c r="Q14" s="0" t="n">
        <v>21</v>
      </c>
      <c r="R14" s="12" t="s">
        <v>113</v>
      </c>
    </row>
    <row r="17" customFormat="false" ht="12.8" hidden="false" customHeight="false" outlineLevel="0" collapsed="false">
      <c r="A17" s="9" t="s">
        <v>117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3" t="s">
        <v>118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118</v>
      </c>
      <c r="C22" s="0" t="n">
        <v>37</v>
      </c>
      <c r="E22" s="0" t="n">
        <v>9</v>
      </c>
      <c r="G22" s="0" t="n">
        <v>30</v>
      </c>
      <c r="I22" s="0" t="n">
        <v>41</v>
      </c>
      <c r="K22" s="0" t="n">
        <v>25</v>
      </c>
      <c r="M22" s="0" t="n">
        <v>18</v>
      </c>
      <c r="O22" s="0" t="n">
        <v>9</v>
      </c>
      <c r="Q22" s="0" t="n">
        <v>160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23.12</v>
      </c>
      <c r="E23" s="0" t="n">
        <v>5.62</v>
      </c>
      <c r="G23" s="0" t="n">
        <v>18.75</v>
      </c>
      <c r="I23" s="0" t="n">
        <v>25.62</v>
      </c>
      <c r="K23" s="0" t="n">
        <v>15.62</v>
      </c>
      <c r="M23" s="0" t="n">
        <v>11.25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1893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119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120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37</v>
      </c>
      <c r="E10" s="0" t="n">
        <v>9</v>
      </c>
      <c r="G10" s="0" t="n">
        <v>30</v>
      </c>
      <c r="I10" s="0" t="n">
        <v>41</v>
      </c>
      <c r="K10" s="0" t="n">
        <v>25</v>
      </c>
      <c r="M10" s="0" t="n">
        <v>18</v>
      </c>
      <c r="O10" s="0" t="n">
        <v>9</v>
      </c>
      <c r="Q10" s="0" t="n">
        <v>160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23.12</v>
      </c>
      <c r="E11" s="0" t="n">
        <v>5.62</v>
      </c>
      <c r="G11" s="0" t="n">
        <v>18.75</v>
      </c>
      <c r="I11" s="0" t="n">
        <v>25.62</v>
      </c>
      <c r="K11" s="0" t="n">
        <v>15.62</v>
      </c>
      <c r="M11" s="0" t="n">
        <v>11.25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1212</v>
      </c>
      <c r="C5" s="0" t="n">
        <v>1</v>
      </c>
      <c r="E5" s="0" t="n">
        <v>2</v>
      </c>
      <c r="G5" s="0" t="n">
        <v>7</v>
      </c>
      <c r="I5" s="0" t="n">
        <v>7</v>
      </c>
      <c r="K5" s="0" t="n">
        <v>4</v>
      </c>
      <c r="M5" s="0" t="n">
        <v>1</v>
      </c>
      <c r="O5" s="0" t="n">
        <v>8.1</v>
      </c>
      <c r="Q5" s="0" t="n">
        <v>22</v>
      </c>
      <c r="R5" s="12" t="s">
        <v>59</v>
      </c>
    </row>
    <row r="6" customFormat="false" ht="12.8" hidden="false" customHeight="false" outlineLevel="0" collapsed="false">
      <c r="A6" s="9" t="s">
        <v>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0</v>
      </c>
      <c r="R6" s="12" t="s">
        <v>94</v>
      </c>
    </row>
    <row r="7" customFormat="false" ht="12.8" hidden="false" customHeight="false" outlineLevel="0" collapsed="false">
      <c r="A7" s="9" t="s">
        <v>1944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16.4</v>
      </c>
      <c r="Q7" s="0" t="n">
        <v>1</v>
      </c>
      <c r="R7" s="12" t="s">
        <v>55</v>
      </c>
    </row>
    <row r="8" customFormat="false" ht="12.8" hidden="false" customHeight="false" outlineLevel="0" collapsed="false">
      <c r="A8" s="9" t="s">
        <v>64</v>
      </c>
      <c r="C8" s="0" t="n">
        <v>3</v>
      </c>
      <c r="E8" s="0" t="n">
        <v>0</v>
      </c>
      <c r="G8" s="0" t="n">
        <v>0</v>
      </c>
      <c r="I8" s="0" t="n">
        <v>2</v>
      </c>
      <c r="K8" s="0" t="n">
        <v>3</v>
      </c>
      <c r="M8" s="0" t="n">
        <v>0</v>
      </c>
      <c r="O8" s="0" t="n">
        <v>6.8</v>
      </c>
      <c r="Q8" s="0" t="n">
        <v>8</v>
      </c>
      <c r="R8" s="12" t="s">
        <v>41</v>
      </c>
    </row>
    <row r="9" customFormat="false" ht="12.8" hidden="false" customHeight="false" outlineLevel="0" collapsed="false">
      <c r="A9" s="9" t="s">
        <v>1042</v>
      </c>
      <c r="C9" s="0" t="n">
        <v>15</v>
      </c>
      <c r="E9" s="0" t="n">
        <v>2</v>
      </c>
      <c r="G9" s="0" t="n">
        <v>6</v>
      </c>
      <c r="I9" s="0" t="n">
        <v>15</v>
      </c>
      <c r="K9" s="0" t="n">
        <v>7</v>
      </c>
      <c r="M9" s="0" t="n">
        <v>4</v>
      </c>
      <c r="O9" s="0" t="n">
        <v>7.7</v>
      </c>
      <c r="Q9" s="0" t="n">
        <v>49</v>
      </c>
      <c r="R9" s="12" t="s">
        <v>110</v>
      </c>
    </row>
    <row r="10" customFormat="false" ht="12.8" hidden="false" customHeight="false" outlineLevel="0" collapsed="false">
      <c r="A10" s="9" t="s">
        <v>86</v>
      </c>
      <c r="C10" s="0" t="n">
        <v>9</v>
      </c>
      <c r="E10" s="0" t="n">
        <v>2</v>
      </c>
      <c r="G10" s="0" t="n">
        <v>6</v>
      </c>
      <c r="I10" s="0" t="n">
        <v>8</v>
      </c>
      <c r="K10" s="0" t="n">
        <v>3</v>
      </c>
      <c r="M10" s="0" t="n">
        <v>1</v>
      </c>
      <c r="O10" s="0" t="n">
        <v>11</v>
      </c>
      <c r="Q10" s="0" t="n">
        <v>29</v>
      </c>
      <c r="R10" s="12" t="s">
        <v>60</v>
      </c>
    </row>
    <row r="11" customFormat="false" ht="12.8" hidden="false" customHeight="false" outlineLevel="0" collapsed="false">
      <c r="A11" s="9" t="s">
        <v>101</v>
      </c>
      <c r="C11" s="0" t="n">
        <v>0</v>
      </c>
      <c r="E11" s="0" t="n">
        <v>0</v>
      </c>
      <c r="G11" s="0" t="n">
        <v>3</v>
      </c>
      <c r="I11" s="0" t="n">
        <v>2</v>
      </c>
      <c r="K11" s="0" t="n">
        <v>1</v>
      </c>
      <c r="M11" s="0" t="n">
        <v>3</v>
      </c>
      <c r="O11" s="0" t="n">
        <v>10.9</v>
      </c>
      <c r="Q11" s="0" t="n">
        <v>9</v>
      </c>
      <c r="R11" s="12" t="s">
        <v>72</v>
      </c>
    </row>
    <row r="12" customFormat="false" ht="12.8" hidden="false" customHeight="false" outlineLevel="0" collapsed="false">
      <c r="A12" s="9" t="s">
        <v>1183</v>
      </c>
      <c r="C12" s="0" t="n">
        <v>1</v>
      </c>
      <c r="E12" s="0" t="n">
        <v>1</v>
      </c>
      <c r="G12" s="0" t="n">
        <v>5</v>
      </c>
      <c r="I12" s="0" t="n">
        <v>3</v>
      </c>
      <c r="K12" s="0" t="n">
        <v>3</v>
      </c>
      <c r="M12" s="0" t="n">
        <v>6</v>
      </c>
      <c r="O12" s="0" t="n">
        <v>9.9</v>
      </c>
      <c r="Q12" s="0" t="n">
        <v>19</v>
      </c>
      <c r="R12" s="12" t="s">
        <v>42</v>
      </c>
    </row>
    <row r="13" customFormat="false" ht="12.8" hidden="false" customHeight="false" outlineLevel="0" collapsed="false">
      <c r="A13" s="9" t="s">
        <v>1215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1</v>
      </c>
      <c r="O13" s="0" t="n">
        <v>26.6</v>
      </c>
      <c r="Q13" s="0" t="n">
        <v>2</v>
      </c>
      <c r="R13" s="12" t="s">
        <v>29</v>
      </c>
    </row>
    <row r="14" customFormat="false" ht="12.8" hidden="false" customHeight="false" outlineLevel="0" collapsed="false">
      <c r="A14" s="9" t="s">
        <v>115</v>
      </c>
      <c r="C14" s="0" t="n">
        <v>8</v>
      </c>
      <c r="E14" s="0" t="n">
        <v>2</v>
      </c>
      <c r="G14" s="0" t="n">
        <v>2</v>
      </c>
      <c r="I14" s="0" t="n">
        <v>4</v>
      </c>
      <c r="K14" s="0" t="n">
        <v>4</v>
      </c>
      <c r="M14" s="0" t="n">
        <v>1</v>
      </c>
      <c r="O14" s="0" t="n">
        <v>7.3</v>
      </c>
      <c r="Q14" s="0" t="n">
        <v>21</v>
      </c>
      <c r="R14" s="12" t="s">
        <v>113</v>
      </c>
    </row>
    <row r="17" customFormat="false" ht="12.8" hidden="false" customHeight="false" outlineLevel="0" collapsed="false">
      <c r="A17" s="9" t="s">
        <v>117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3" t="s">
        <v>118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118</v>
      </c>
      <c r="C22" s="0" t="n">
        <v>37</v>
      </c>
      <c r="E22" s="0" t="n">
        <v>9</v>
      </c>
      <c r="G22" s="0" t="n">
        <v>30</v>
      </c>
      <c r="I22" s="0" t="n">
        <v>41</v>
      </c>
      <c r="K22" s="0" t="n">
        <v>25</v>
      </c>
      <c r="M22" s="0" t="n">
        <v>18</v>
      </c>
      <c r="O22" s="0" t="n">
        <v>9</v>
      </c>
      <c r="Q22" s="0" t="n">
        <v>160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23.12</v>
      </c>
      <c r="E23" s="0" t="n">
        <v>5.62</v>
      </c>
      <c r="G23" s="0" t="n">
        <v>18.75</v>
      </c>
      <c r="I23" s="0" t="n">
        <v>25.62</v>
      </c>
      <c r="K23" s="0" t="n">
        <v>15.62</v>
      </c>
      <c r="M23" s="0" t="n">
        <v>11.25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1893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119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120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6" customFormat="false" ht="28.35" hidden="false" customHeight="true" outlineLevel="0" collapsed="false">
      <c r="A6" s="13" t="s">
        <v>117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118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118</v>
      </c>
      <c r="C10" s="0" t="n">
        <v>37</v>
      </c>
      <c r="E10" s="0" t="n">
        <v>9</v>
      </c>
      <c r="G10" s="0" t="n">
        <v>30</v>
      </c>
      <c r="I10" s="0" t="n">
        <v>41</v>
      </c>
      <c r="K10" s="0" t="n">
        <v>25</v>
      </c>
      <c r="M10" s="0" t="n">
        <v>18</v>
      </c>
      <c r="O10" s="0" t="n">
        <v>9</v>
      </c>
      <c r="Q10" s="0" t="n">
        <v>160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23.12</v>
      </c>
      <c r="E11" s="0" t="n">
        <v>5.62</v>
      </c>
      <c r="G11" s="0" t="n">
        <v>18.75</v>
      </c>
      <c r="I11" s="0" t="n">
        <v>25.62</v>
      </c>
      <c r="K11" s="0" t="n">
        <v>15.62</v>
      </c>
      <c r="M11" s="0" t="n">
        <v>11.25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1893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119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120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160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1893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1233</v>
      </c>
      <c r="C5" s="0" t="n">
        <v>1</v>
      </c>
      <c r="E5" s="0" t="n">
        <v>1</v>
      </c>
      <c r="G5" s="0" t="n">
        <v>0</v>
      </c>
      <c r="I5" s="0" t="n">
        <v>3</v>
      </c>
      <c r="K5" s="0" t="n">
        <v>3</v>
      </c>
      <c r="M5" s="0" t="n">
        <v>6</v>
      </c>
      <c r="O5" s="0" t="n">
        <v>14.9</v>
      </c>
      <c r="Q5" s="0" t="n">
        <v>14</v>
      </c>
      <c r="R5" s="12" t="s">
        <v>23</v>
      </c>
    </row>
    <row r="6" customFormat="false" ht="12.8" hidden="false" customHeight="false" outlineLevel="0" collapsed="false">
      <c r="A6" s="9" t="s">
        <v>1235</v>
      </c>
      <c r="C6" s="0" t="n">
        <v>0</v>
      </c>
      <c r="E6" s="0" t="n">
        <v>1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2.8</v>
      </c>
      <c r="Q6" s="0" t="n">
        <v>2</v>
      </c>
      <c r="R6" s="12" t="s">
        <v>1950</v>
      </c>
    </row>
    <row r="7" customFormat="false" ht="12.8" hidden="false" customHeight="false" outlineLevel="0" collapsed="false">
      <c r="A7" s="9" t="s">
        <v>1237</v>
      </c>
      <c r="C7" s="0" t="n">
        <v>0</v>
      </c>
      <c r="E7" s="0" t="n">
        <v>1</v>
      </c>
      <c r="G7" s="0" t="n">
        <v>0</v>
      </c>
      <c r="I7" s="0" t="n">
        <v>1</v>
      </c>
      <c r="K7" s="0" t="n">
        <v>0</v>
      </c>
      <c r="M7" s="0" t="n">
        <v>1</v>
      </c>
      <c r="O7" s="0" t="n">
        <v>9.6</v>
      </c>
      <c r="Q7" s="0" t="n">
        <v>3</v>
      </c>
      <c r="R7" s="12" t="s">
        <v>1951</v>
      </c>
    </row>
    <row r="8" customFormat="false" ht="12.8" hidden="false" customHeight="false" outlineLevel="0" collapsed="false">
      <c r="A8" s="9" t="s">
        <v>28</v>
      </c>
      <c r="C8" s="0" t="n">
        <v>4</v>
      </c>
      <c r="E8" s="0" t="n">
        <v>5</v>
      </c>
      <c r="G8" s="0" t="n">
        <v>14</v>
      </c>
      <c r="I8" s="0" t="n">
        <v>14</v>
      </c>
      <c r="K8" s="0" t="n">
        <v>12</v>
      </c>
      <c r="M8" s="0" t="n">
        <v>36</v>
      </c>
      <c r="O8" s="0" t="n">
        <v>11</v>
      </c>
      <c r="Q8" s="0" t="n">
        <v>85</v>
      </c>
      <c r="R8" s="12" t="s">
        <v>113</v>
      </c>
    </row>
    <row r="9" customFormat="false" ht="12.8" hidden="false" customHeight="false" outlineLevel="0" collapsed="false">
      <c r="A9" s="9" t="s">
        <v>1952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7.3</v>
      </c>
      <c r="Q9" s="0" t="n">
        <v>2</v>
      </c>
      <c r="R9" s="12" t="s">
        <v>1950</v>
      </c>
    </row>
    <row r="10" customFormat="false" ht="12.8" hidden="false" customHeight="false" outlineLevel="0" collapsed="false">
      <c r="A10" s="9" t="s">
        <v>1953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14.7</v>
      </c>
      <c r="Q10" s="0" t="n">
        <v>1</v>
      </c>
      <c r="R10" s="12" t="s">
        <v>1954</v>
      </c>
    </row>
    <row r="11" customFormat="false" ht="12.8" hidden="false" customHeight="false" outlineLevel="0" collapsed="false">
      <c r="A11" s="9" t="s">
        <v>1245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0</v>
      </c>
      <c r="O11" s="0" t="n">
        <v>12.9</v>
      </c>
      <c r="Q11" s="0" t="n">
        <v>2</v>
      </c>
      <c r="R11" s="12" t="s">
        <v>1950</v>
      </c>
    </row>
    <row r="12" customFormat="false" ht="12.8" hidden="false" customHeight="false" outlineLevel="0" collapsed="false">
      <c r="A12" s="9" t="s">
        <v>1246</v>
      </c>
      <c r="C12" s="0" t="n">
        <v>2</v>
      </c>
      <c r="E12" s="0" t="n">
        <v>1</v>
      </c>
      <c r="G12" s="0" t="n">
        <v>1</v>
      </c>
      <c r="I12" s="0" t="n">
        <v>2</v>
      </c>
      <c r="K12" s="0" t="n">
        <v>1</v>
      </c>
      <c r="M12" s="0" t="n">
        <v>3</v>
      </c>
      <c r="O12" s="0" t="n">
        <v>8.7</v>
      </c>
      <c r="Q12" s="0" t="n">
        <v>10</v>
      </c>
      <c r="R12" s="12" t="s">
        <v>24</v>
      </c>
    </row>
    <row r="13" customFormat="false" ht="12.8" hidden="false" customHeight="false" outlineLevel="0" collapsed="false">
      <c r="A13" s="9" t="s">
        <v>1253</v>
      </c>
      <c r="C13" s="0" t="n">
        <v>0</v>
      </c>
      <c r="E13" s="0" t="n">
        <v>2</v>
      </c>
      <c r="G13" s="0" t="n">
        <v>0</v>
      </c>
      <c r="I13" s="0" t="n">
        <v>7</v>
      </c>
      <c r="K13" s="0" t="n">
        <v>3</v>
      </c>
      <c r="M13" s="0" t="n">
        <v>22</v>
      </c>
      <c r="O13" s="0" t="n">
        <v>19.6</v>
      </c>
      <c r="Q13" s="0" t="n">
        <v>34</v>
      </c>
      <c r="R13" s="12" t="s">
        <v>29</v>
      </c>
    </row>
    <row r="14" customFormat="false" ht="12.8" hidden="false" customHeight="false" outlineLevel="0" collapsed="false">
      <c r="A14" s="9" t="s">
        <v>56</v>
      </c>
      <c r="C14" s="0" t="n">
        <v>2</v>
      </c>
      <c r="E14" s="0" t="n">
        <v>9</v>
      </c>
      <c r="G14" s="0" t="n">
        <v>12</v>
      </c>
      <c r="I14" s="0" t="n">
        <v>19</v>
      </c>
      <c r="K14" s="0" t="n">
        <v>22</v>
      </c>
      <c r="M14" s="0" t="n">
        <v>86</v>
      </c>
      <c r="O14" s="0" t="n">
        <v>17.1</v>
      </c>
      <c r="Q14" s="0" t="n">
        <v>150</v>
      </c>
      <c r="R14" s="12" t="s">
        <v>110</v>
      </c>
    </row>
    <row r="15" customFormat="false" ht="12.8" hidden="false" customHeight="false" outlineLevel="0" collapsed="false">
      <c r="A15" s="9" t="s">
        <v>1256</v>
      </c>
      <c r="C15" s="0" t="n">
        <v>2</v>
      </c>
      <c r="E15" s="0" t="n">
        <v>1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1.5</v>
      </c>
      <c r="Q15" s="0" t="n">
        <v>4</v>
      </c>
      <c r="R15" s="12" t="s">
        <v>1955</v>
      </c>
    </row>
    <row r="16" customFormat="false" ht="12.8" hidden="false" customHeight="false" outlineLevel="0" collapsed="false">
      <c r="A16" s="9" t="s">
        <v>1359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1956</v>
      </c>
    </row>
    <row r="17" customFormat="false" ht="12.8" hidden="false" customHeight="false" outlineLevel="0" collapsed="false">
      <c r="A17" s="9" t="s">
        <v>1260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140</v>
      </c>
      <c r="O17" s="0" t="n">
        <v>51.8</v>
      </c>
      <c r="Q17" s="0" t="n">
        <v>143</v>
      </c>
      <c r="R17" s="12" t="s">
        <v>60</v>
      </c>
    </row>
    <row r="18" customFormat="false" ht="12.8" hidden="false" customHeight="false" outlineLevel="0" collapsed="false">
      <c r="A18" s="9" t="s">
        <v>1263</v>
      </c>
      <c r="C18" s="0" t="n">
        <v>2</v>
      </c>
      <c r="E18" s="0" t="n">
        <v>1</v>
      </c>
      <c r="G18" s="0" t="n">
        <v>4</v>
      </c>
      <c r="I18" s="0" t="n">
        <v>7</v>
      </c>
      <c r="K18" s="0" t="n">
        <v>7</v>
      </c>
      <c r="M18" s="0" t="n">
        <v>27</v>
      </c>
      <c r="O18" s="0" t="n">
        <v>17.7</v>
      </c>
      <c r="Q18" s="0" t="n">
        <v>48</v>
      </c>
      <c r="R18" s="12" t="s">
        <v>72</v>
      </c>
    </row>
    <row r="19" customFormat="false" ht="12.8" hidden="false" customHeight="false" outlineLevel="0" collapsed="false">
      <c r="A19" s="9" t="s">
        <v>1268</v>
      </c>
      <c r="C19" s="0" t="n">
        <v>4</v>
      </c>
      <c r="E19" s="0" t="n">
        <v>5</v>
      </c>
      <c r="G19" s="0" t="n">
        <v>2</v>
      </c>
      <c r="I19" s="0" t="n">
        <v>9</v>
      </c>
      <c r="K19" s="0" t="n">
        <v>0</v>
      </c>
      <c r="M19" s="0" t="n">
        <v>4</v>
      </c>
      <c r="O19" s="0" t="n">
        <v>6.5</v>
      </c>
      <c r="Q19" s="0" t="n">
        <v>24</v>
      </c>
      <c r="R19" s="12" t="s">
        <v>96</v>
      </c>
    </row>
    <row r="20" customFormat="false" ht="12.8" hidden="false" customHeight="false" outlineLevel="0" collapsed="false">
      <c r="A20" s="9" t="s">
        <v>1269</v>
      </c>
      <c r="C20" s="0" t="n">
        <v>0</v>
      </c>
      <c r="E20" s="0" t="n">
        <v>1</v>
      </c>
      <c r="G20" s="0" t="n">
        <v>1</v>
      </c>
      <c r="I20" s="0" t="n">
        <v>2</v>
      </c>
      <c r="K20" s="0" t="n">
        <v>4</v>
      </c>
      <c r="M20" s="0" t="n">
        <v>3</v>
      </c>
      <c r="O20" s="0" t="n">
        <v>11.5</v>
      </c>
      <c r="Q20" s="0" t="n">
        <v>11</v>
      </c>
      <c r="R20" s="12" t="s">
        <v>30</v>
      </c>
    </row>
    <row r="21" customFormat="false" ht="12.8" hidden="false" customHeight="false" outlineLevel="0" collapsed="false">
      <c r="A21" s="9" t="s">
        <v>1367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1.8</v>
      </c>
      <c r="Q21" s="0" t="n">
        <v>1</v>
      </c>
      <c r="R21" s="12" t="s">
        <v>1954</v>
      </c>
    </row>
    <row r="22" customFormat="false" ht="12.8" hidden="false" customHeight="false" outlineLevel="0" collapsed="false">
      <c r="A22" s="9" t="s">
        <v>1271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1956</v>
      </c>
    </row>
    <row r="23" customFormat="false" ht="12.8" hidden="false" customHeight="false" outlineLevel="0" collapsed="false">
      <c r="A23" s="9" t="s">
        <v>1272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1956</v>
      </c>
    </row>
    <row r="24" customFormat="false" ht="12.8" hidden="false" customHeight="false" outlineLevel="0" collapsed="false">
      <c r="A24" s="9" t="s">
        <v>1273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10.2</v>
      </c>
      <c r="Q24" s="0" t="n">
        <v>2</v>
      </c>
      <c r="R24" s="12" t="s">
        <v>1950</v>
      </c>
    </row>
    <row r="25" customFormat="false" ht="12.8" hidden="false" customHeight="false" outlineLevel="0" collapsed="false">
      <c r="A25" s="9" t="s">
        <v>1957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6.6</v>
      </c>
      <c r="Q25" s="0" t="n">
        <v>1</v>
      </c>
      <c r="R25" s="12" t="s">
        <v>1954</v>
      </c>
    </row>
    <row r="26" customFormat="false" ht="12.8" hidden="false" customHeight="false" outlineLevel="0" collapsed="false">
      <c r="A26" s="9" t="s">
        <v>1277</v>
      </c>
      <c r="C26" s="0" t="n">
        <v>0</v>
      </c>
      <c r="E26" s="0" t="n">
        <v>1</v>
      </c>
      <c r="G26" s="0" t="n">
        <v>0</v>
      </c>
      <c r="I26" s="0" t="n">
        <v>1</v>
      </c>
      <c r="K26" s="0" t="n">
        <v>0</v>
      </c>
      <c r="M26" s="0" t="n">
        <v>2</v>
      </c>
      <c r="O26" s="0" t="n">
        <v>18</v>
      </c>
      <c r="Q26" s="0" t="n">
        <v>4</v>
      </c>
      <c r="R26" s="12" t="s">
        <v>1955</v>
      </c>
    </row>
    <row r="27" customFormat="false" ht="12.8" hidden="false" customHeight="false" outlineLevel="0" collapsed="false">
      <c r="A27" s="9" t="s">
        <v>1958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30.6</v>
      </c>
      <c r="Q27" s="0" t="n">
        <v>2</v>
      </c>
      <c r="R27" s="12" t="s">
        <v>1950</v>
      </c>
    </row>
    <row r="28" customFormat="false" ht="12.8" hidden="false" customHeight="false" outlineLevel="0" collapsed="false">
      <c r="A28" s="9" t="s">
        <v>95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3</v>
      </c>
      <c r="M28" s="0" t="n">
        <v>2</v>
      </c>
      <c r="O28" s="0" t="n">
        <v>12.1</v>
      </c>
      <c r="Q28" s="0" t="n">
        <v>5</v>
      </c>
      <c r="R28" s="12" t="s">
        <v>1238</v>
      </c>
    </row>
    <row r="29" customFormat="false" ht="12.8" hidden="false" customHeight="false" outlineLevel="0" collapsed="false">
      <c r="A29" s="9" t="s">
        <v>1045</v>
      </c>
      <c r="C29" s="0" t="n">
        <v>0</v>
      </c>
      <c r="E29" s="0" t="n">
        <v>0</v>
      </c>
      <c r="G29" s="0" t="n">
        <v>3</v>
      </c>
      <c r="I29" s="0" t="n">
        <v>4</v>
      </c>
      <c r="K29" s="0" t="n">
        <v>12</v>
      </c>
      <c r="M29" s="0" t="n">
        <v>7</v>
      </c>
      <c r="O29" s="0" t="n">
        <v>13.7</v>
      </c>
      <c r="Q29" s="0" t="n">
        <v>26</v>
      </c>
      <c r="R29" s="12" t="s">
        <v>55</v>
      </c>
    </row>
    <row r="30" customFormat="false" ht="12.8" hidden="false" customHeight="false" outlineLevel="0" collapsed="false">
      <c r="A30" s="9" t="s">
        <v>1959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40</v>
      </c>
      <c r="Q30" s="0" t="n">
        <v>1</v>
      </c>
      <c r="R30" s="12" t="s">
        <v>1954</v>
      </c>
    </row>
    <row r="31" customFormat="false" ht="12.8" hidden="false" customHeight="false" outlineLevel="0" collapsed="false">
      <c r="A31" s="9" t="s">
        <v>108</v>
      </c>
      <c r="C31" s="0" t="n">
        <v>0</v>
      </c>
      <c r="E31" s="0" t="n">
        <v>4</v>
      </c>
      <c r="G31" s="0" t="n">
        <v>2</v>
      </c>
      <c r="I31" s="0" t="n">
        <v>4</v>
      </c>
      <c r="K31" s="0" t="n">
        <v>12</v>
      </c>
      <c r="M31" s="0" t="n">
        <v>44</v>
      </c>
      <c r="O31" s="0" t="n">
        <v>13</v>
      </c>
      <c r="Q31" s="0" t="n">
        <v>66</v>
      </c>
      <c r="R31" s="12" t="s">
        <v>42</v>
      </c>
    </row>
    <row r="32" customFormat="false" ht="12.8" hidden="false" customHeight="false" outlineLevel="0" collapsed="false">
      <c r="A32" s="9" t="s">
        <v>1297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2</v>
      </c>
      <c r="M32" s="0" t="n">
        <v>0</v>
      </c>
      <c r="O32" s="0" t="n">
        <v>13</v>
      </c>
      <c r="Q32" s="0" t="n">
        <v>2</v>
      </c>
      <c r="R32" s="12" t="s">
        <v>1950</v>
      </c>
    </row>
    <row r="33" customFormat="false" ht="12.8" hidden="false" customHeight="false" outlineLevel="0" collapsed="false">
      <c r="A33" s="9" t="s">
        <v>1299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1956</v>
      </c>
    </row>
    <row r="34" customFormat="false" ht="12.8" hidden="false" customHeight="false" outlineLevel="0" collapsed="false">
      <c r="A34" s="9" t="s">
        <v>1303</v>
      </c>
      <c r="C34" s="0" t="n">
        <v>1</v>
      </c>
      <c r="E34" s="0" t="n">
        <v>4</v>
      </c>
      <c r="G34" s="0" t="n">
        <v>4</v>
      </c>
      <c r="I34" s="0" t="n">
        <v>9</v>
      </c>
      <c r="K34" s="0" t="n">
        <v>1</v>
      </c>
      <c r="M34" s="0" t="n">
        <v>6</v>
      </c>
      <c r="O34" s="0" t="n">
        <v>18.1</v>
      </c>
      <c r="Q34" s="0" t="n">
        <v>25</v>
      </c>
      <c r="R34" s="12" t="s">
        <v>94</v>
      </c>
    </row>
    <row r="35" customFormat="false" ht="12.8" hidden="false" customHeight="false" outlineLevel="0" collapsed="false">
      <c r="A35" s="9" t="s">
        <v>1311</v>
      </c>
      <c r="C35" s="0" t="n">
        <v>2</v>
      </c>
      <c r="E35" s="0" t="n">
        <v>4</v>
      </c>
      <c r="G35" s="0" t="n">
        <v>6</v>
      </c>
      <c r="I35" s="0" t="n">
        <v>20</v>
      </c>
      <c r="K35" s="0" t="n">
        <v>16</v>
      </c>
      <c r="M35" s="0" t="n">
        <v>70</v>
      </c>
      <c r="O35" s="0" t="n">
        <v>19.7</v>
      </c>
      <c r="Q35" s="0" t="n">
        <v>118</v>
      </c>
      <c r="R35" s="12" t="s">
        <v>59</v>
      </c>
    </row>
    <row r="38" customFormat="false" ht="12.8" hidden="false" customHeight="false" outlineLevel="0" collapsed="false">
      <c r="A38" s="9" t="s">
        <v>1060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6</v>
      </c>
      <c r="O38" s="0" t="n">
        <v>20</v>
      </c>
      <c r="Q38" s="0" t="n">
        <v>6</v>
      </c>
      <c r="R38" s="12" t="s">
        <v>10</v>
      </c>
    </row>
    <row r="39" customFormat="false" ht="12.8" hidden="false" customHeight="false" outlineLevel="0" collapsed="false">
      <c r="A39" s="9" t="s">
        <v>117</v>
      </c>
      <c r="C39" s="0" t="n">
        <v>2</v>
      </c>
      <c r="E39" s="0" t="n">
        <v>10</v>
      </c>
      <c r="G39" s="0" t="n">
        <v>4</v>
      </c>
      <c r="I39" s="0" t="n">
        <v>8</v>
      </c>
      <c r="K39" s="0" t="n">
        <v>6</v>
      </c>
      <c r="M39" s="0" t="n">
        <v>87</v>
      </c>
      <c r="O39" s="0" t="n">
        <v>41.4</v>
      </c>
      <c r="Q39" s="0" t="n">
        <v>117</v>
      </c>
      <c r="R39" s="12" t="s">
        <v>10</v>
      </c>
    </row>
    <row r="42" customFormat="false" ht="17" hidden="false" customHeight="true" outlineLevel="0" collapsed="false">
      <c r="A42" s="23" t="s">
        <v>118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</row>
    <row r="44" customFormat="false" ht="28.35" hidden="false" customHeight="true" outlineLevel="0" collapsed="false">
      <c r="A44" s="13" t="s">
        <v>118</v>
      </c>
      <c r="C44" s="0" t="n">
        <v>22</v>
      </c>
      <c r="E44" s="0" t="n">
        <v>53</v>
      </c>
      <c r="G44" s="0" t="n">
        <v>55</v>
      </c>
      <c r="I44" s="0" t="n">
        <v>116</v>
      </c>
      <c r="K44" s="0" t="n">
        <v>107</v>
      </c>
      <c r="M44" s="0" t="n">
        <v>556</v>
      </c>
      <c r="O44" s="0" t="n">
        <v>24.6</v>
      </c>
      <c r="Q44" s="0" t="n">
        <v>909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2.42</v>
      </c>
      <c r="E45" s="0" t="n">
        <v>5.83</v>
      </c>
      <c r="G45" s="0" t="n">
        <v>6.05</v>
      </c>
      <c r="I45" s="0" t="n">
        <v>12.76</v>
      </c>
      <c r="K45" s="0" t="n">
        <v>11.77</v>
      </c>
      <c r="M45" s="0" t="n">
        <v>61.17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1893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119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120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1322</v>
      </c>
      <c r="C5" s="0" t="n">
        <v>0</v>
      </c>
      <c r="E5" s="0" t="n">
        <v>0</v>
      </c>
      <c r="G5" s="0" t="n">
        <v>1</v>
      </c>
      <c r="I5" s="0" t="n">
        <v>2</v>
      </c>
      <c r="K5" s="0" t="n">
        <v>0</v>
      </c>
      <c r="M5" s="0" t="n">
        <v>4</v>
      </c>
      <c r="O5" s="0" t="n">
        <v>13.5</v>
      </c>
      <c r="Q5" s="0" t="n">
        <v>7</v>
      </c>
      <c r="R5" s="12" t="s">
        <v>97</v>
      </c>
    </row>
    <row r="6" customFormat="false" ht="12.8" hidden="false" customHeight="false" outlineLevel="0" collapsed="false">
      <c r="A6" s="9" t="s">
        <v>1961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6</v>
      </c>
      <c r="O6" s="0" t="n">
        <v>77.8</v>
      </c>
      <c r="Q6" s="0" t="n">
        <v>6</v>
      </c>
      <c r="R6" s="12" t="s">
        <v>85</v>
      </c>
    </row>
    <row r="7" customFormat="false" ht="12.8" hidden="false" customHeight="false" outlineLevel="0" collapsed="false">
      <c r="A7" s="9" t="s">
        <v>1962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20.9</v>
      </c>
      <c r="Q7" s="0" t="n">
        <v>1</v>
      </c>
      <c r="R7" s="12" t="s">
        <v>1954</v>
      </c>
    </row>
    <row r="8" customFormat="false" ht="12.8" hidden="false" customHeight="false" outlineLevel="0" collapsed="false">
      <c r="A8" s="9" t="s">
        <v>1332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25.6</v>
      </c>
      <c r="Q8" s="0" t="n">
        <v>2</v>
      </c>
      <c r="R8" s="12" t="s">
        <v>1950</v>
      </c>
    </row>
    <row r="9" customFormat="false" ht="12.8" hidden="false" customHeight="false" outlineLevel="0" collapsed="false">
      <c r="A9" s="9" t="s">
        <v>1239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1956</v>
      </c>
    </row>
    <row r="10" customFormat="false" ht="12.8" hidden="false" customHeight="false" outlineLevel="0" collapsed="false">
      <c r="A10" s="9" t="s">
        <v>1241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3.2</v>
      </c>
      <c r="Q10" s="0" t="n">
        <v>1</v>
      </c>
      <c r="R10" s="12" t="s">
        <v>1954</v>
      </c>
    </row>
    <row r="11" customFormat="false" ht="12.8" hidden="false" customHeight="false" outlineLevel="0" collapsed="false">
      <c r="A11" s="9" t="s">
        <v>1963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70.8</v>
      </c>
      <c r="Q11" s="0" t="n">
        <v>3</v>
      </c>
      <c r="R11" s="12" t="s">
        <v>1951</v>
      </c>
    </row>
    <row r="12" customFormat="false" ht="12.8" hidden="false" customHeight="false" outlineLevel="0" collapsed="false">
      <c r="A12" s="9" t="s">
        <v>1336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14.1</v>
      </c>
      <c r="Q12" s="0" t="n">
        <v>1</v>
      </c>
      <c r="R12" s="12" t="s">
        <v>1954</v>
      </c>
    </row>
    <row r="13" customFormat="false" ht="12.8" hidden="false" customHeight="false" outlineLevel="0" collapsed="false">
      <c r="A13" s="9" t="s">
        <v>1964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0.2</v>
      </c>
      <c r="Q13" s="0" t="n">
        <v>1</v>
      </c>
      <c r="R13" s="12" t="s">
        <v>1954</v>
      </c>
    </row>
    <row r="14" customFormat="false" ht="12.8" hidden="false" customHeight="false" outlineLevel="0" collapsed="false">
      <c r="A14" s="9" t="s">
        <v>1242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1956</v>
      </c>
    </row>
    <row r="15" customFormat="false" ht="12.8" hidden="false" customHeight="false" outlineLevel="0" collapsed="false">
      <c r="A15" s="9" t="s">
        <v>1965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93.1</v>
      </c>
      <c r="Q15" s="0" t="n">
        <v>1</v>
      </c>
      <c r="R15" s="12" t="s">
        <v>1954</v>
      </c>
    </row>
    <row r="16" customFormat="false" ht="12.8" hidden="false" customHeight="false" outlineLevel="0" collapsed="false">
      <c r="A16" s="9" t="s">
        <v>1966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59.8</v>
      </c>
      <c r="Q16" s="0" t="n">
        <v>1</v>
      </c>
      <c r="R16" s="12" t="s">
        <v>1954</v>
      </c>
    </row>
    <row r="17" customFormat="false" ht="12.8" hidden="false" customHeight="false" outlineLevel="0" collapsed="false">
      <c r="A17" s="9" t="s">
        <v>1967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43</v>
      </c>
      <c r="O17" s="0" t="n">
        <v>49</v>
      </c>
      <c r="Q17" s="0" t="n">
        <v>43</v>
      </c>
      <c r="R17" s="12" t="s">
        <v>41</v>
      </c>
    </row>
    <row r="18" customFormat="false" ht="12.8" hidden="false" customHeight="false" outlineLevel="0" collapsed="false">
      <c r="A18" s="9" t="s">
        <v>1968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4</v>
      </c>
      <c r="O18" s="0" t="n">
        <v>76.3</v>
      </c>
      <c r="Q18" s="0" t="n">
        <v>4</v>
      </c>
      <c r="R18" s="12" t="s">
        <v>1955</v>
      </c>
    </row>
    <row r="19" customFormat="false" ht="12.8" hidden="false" customHeight="false" outlineLevel="0" collapsed="false">
      <c r="A19" s="9" t="s">
        <v>1969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46.5</v>
      </c>
      <c r="Q19" s="0" t="n">
        <v>2</v>
      </c>
      <c r="R19" s="12" t="s">
        <v>1950</v>
      </c>
    </row>
    <row r="20" customFormat="false" ht="12.8" hidden="false" customHeight="false" outlineLevel="0" collapsed="false">
      <c r="A20" s="9" t="s">
        <v>1970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13.4</v>
      </c>
      <c r="Q20" s="0" t="n">
        <v>1</v>
      </c>
      <c r="R20" s="12" t="s">
        <v>1954</v>
      </c>
    </row>
    <row r="21" customFormat="false" ht="12.8" hidden="false" customHeight="false" outlineLevel="0" collapsed="false">
      <c r="A21" s="9" t="s">
        <v>1347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2.6</v>
      </c>
      <c r="Q21" s="0" t="n">
        <v>1</v>
      </c>
      <c r="R21" s="12" t="s">
        <v>1954</v>
      </c>
    </row>
    <row r="22" customFormat="false" ht="12.8" hidden="false" customHeight="false" outlineLevel="0" collapsed="false">
      <c r="A22" s="9" t="s">
        <v>1250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13.9</v>
      </c>
      <c r="Q22" s="0" t="n">
        <v>1</v>
      </c>
      <c r="R22" s="12" t="s">
        <v>1954</v>
      </c>
    </row>
    <row r="23" customFormat="false" ht="12.8" hidden="false" customHeight="false" outlineLevel="0" collapsed="false">
      <c r="A23" s="9" t="s">
        <v>1829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6.7</v>
      </c>
      <c r="Q23" s="0" t="n">
        <v>1</v>
      </c>
      <c r="R23" s="12" t="s">
        <v>1954</v>
      </c>
    </row>
    <row r="24" customFormat="false" ht="12.8" hidden="false" customHeight="false" outlineLevel="0" collapsed="false">
      <c r="A24" s="9" t="s">
        <v>1254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1956</v>
      </c>
    </row>
    <row r="25" customFormat="false" ht="12.8" hidden="false" customHeight="false" outlineLevel="0" collapsed="false">
      <c r="A25" s="9" t="s">
        <v>1971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52.7</v>
      </c>
      <c r="Q25" s="0" t="n">
        <v>2</v>
      </c>
      <c r="R25" s="12" t="s">
        <v>1950</v>
      </c>
    </row>
    <row r="26" customFormat="false" ht="12.8" hidden="false" customHeight="false" outlineLevel="0" collapsed="false">
      <c r="A26" s="9" t="s">
        <v>1258</v>
      </c>
      <c r="C26" s="0" t="n">
        <v>0</v>
      </c>
      <c r="E26" s="0" t="n">
        <v>3</v>
      </c>
      <c r="G26" s="0" t="n">
        <v>0</v>
      </c>
      <c r="I26" s="0" t="n">
        <v>2</v>
      </c>
      <c r="K26" s="0" t="n">
        <v>0</v>
      </c>
      <c r="M26" s="0" t="n">
        <v>0</v>
      </c>
      <c r="O26" s="0" t="n">
        <v>3.9</v>
      </c>
      <c r="Q26" s="0" t="n">
        <v>5</v>
      </c>
      <c r="R26" s="12" t="s">
        <v>1238</v>
      </c>
    </row>
    <row r="27" customFormat="false" ht="12.8" hidden="false" customHeight="false" outlineLevel="0" collapsed="false">
      <c r="A27" s="9" t="s">
        <v>1364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0</v>
      </c>
      <c r="O27" s="0" t="n">
        <v>12.4</v>
      </c>
      <c r="Q27" s="0" t="n">
        <v>1</v>
      </c>
      <c r="R27" s="12" t="s">
        <v>1954</v>
      </c>
    </row>
    <row r="28" customFormat="false" ht="12.8" hidden="false" customHeight="false" outlineLevel="0" collapsed="false">
      <c r="A28" s="9" t="s">
        <v>1265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1956</v>
      </c>
    </row>
    <row r="29" customFormat="false" ht="12.8" hidden="false" customHeight="false" outlineLevel="0" collapsed="false">
      <c r="A29" s="9" t="s">
        <v>1266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1956</v>
      </c>
    </row>
    <row r="30" customFormat="false" ht="12.8" hidden="false" customHeight="false" outlineLevel="0" collapsed="false">
      <c r="A30" s="9" t="s">
        <v>1972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9.1</v>
      </c>
      <c r="Q30" s="0" t="n">
        <v>1</v>
      </c>
      <c r="R30" s="12" t="s">
        <v>1954</v>
      </c>
    </row>
    <row r="31" customFormat="false" ht="12.8" hidden="false" customHeight="false" outlineLevel="0" collapsed="false">
      <c r="A31" s="9" t="s">
        <v>1365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3.8</v>
      </c>
      <c r="Q31" s="0" t="n">
        <v>1</v>
      </c>
      <c r="R31" s="12" t="s">
        <v>1954</v>
      </c>
    </row>
    <row r="32" customFormat="false" ht="12.8" hidden="false" customHeight="false" outlineLevel="0" collapsed="false">
      <c r="A32" s="9" t="s">
        <v>1973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51.8</v>
      </c>
      <c r="Q32" s="0" t="n">
        <v>1</v>
      </c>
      <c r="R32" s="12" t="s">
        <v>1954</v>
      </c>
    </row>
    <row r="33" customFormat="false" ht="12.8" hidden="false" customHeight="false" outlineLevel="0" collapsed="false">
      <c r="A33" s="9" t="s">
        <v>1374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8.3</v>
      </c>
      <c r="Q33" s="0" t="n">
        <v>2</v>
      </c>
      <c r="R33" s="12" t="s">
        <v>1950</v>
      </c>
    </row>
    <row r="34" customFormat="false" ht="12.8" hidden="false" customHeight="false" outlineLevel="0" collapsed="false">
      <c r="A34" s="9" t="s">
        <v>1278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2.3</v>
      </c>
      <c r="Q34" s="0" t="n">
        <v>1</v>
      </c>
      <c r="R34" s="12" t="s">
        <v>1954</v>
      </c>
    </row>
    <row r="35" customFormat="false" ht="12.8" hidden="false" customHeight="false" outlineLevel="0" collapsed="false">
      <c r="A35" s="9" t="s">
        <v>1281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1</v>
      </c>
      <c r="O35" s="0" t="n">
        <v>11.8</v>
      </c>
      <c r="Q35" s="0" t="n">
        <v>2</v>
      </c>
      <c r="R35" s="12" t="s">
        <v>1950</v>
      </c>
    </row>
    <row r="36" customFormat="false" ht="12.8" hidden="false" customHeight="false" outlineLevel="0" collapsed="false">
      <c r="A36" s="9" t="s">
        <v>1381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1956</v>
      </c>
    </row>
    <row r="37" customFormat="false" ht="12.8" hidden="false" customHeight="false" outlineLevel="0" collapsed="false">
      <c r="A37" s="9" t="s">
        <v>1974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73</v>
      </c>
      <c r="Q37" s="0" t="n">
        <v>2</v>
      </c>
      <c r="R37" s="12" t="s">
        <v>1950</v>
      </c>
    </row>
    <row r="38" customFormat="false" ht="12.8" hidden="false" customHeight="false" outlineLevel="0" collapsed="false">
      <c r="A38" s="9" t="s">
        <v>1975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84.6</v>
      </c>
      <c r="Q38" s="0" t="n">
        <v>1</v>
      </c>
      <c r="R38" s="12" t="s">
        <v>1954</v>
      </c>
    </row>
    <row r="39" customFormat="false" ht="12.8" hidden="false" customHeight="false" outlineLevel="0" collapsed="false">
      <c r="A39" s="9" t="s">
        <v>1283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5.8</v>
      </c>
      <c r="Q39" s="0" t="n">
        <v>0</v>
      </c>
      <c r="R39" s="12" t="s">
        <v>1956</v>
      </c>
    </row>
    <row r="40" customFormat="false" ht="12.8" hidden="false" customHeight="false" outlineLevel="0" collapsed="false">
      <c r="A40" s="9" t="s">
        <v>1976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86.2</v>
      </c>
      <c r="Q40" s="0" t="n">
        <v>2</v>
      </c>
      <c r="R40" s="12" t="s">
        <v>1950</v>
      </c>
    </row>
    <row r="41" customFormat="false" ht="12.8" hidden="false" customHeight="false" outlineLevel="0" collapsed="false">
      <c r="A41" s="9" t="s">
        <v>1977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23.1</v>
      </c>
      <c r="Q41" s="0" t="n">
        <v>1</v>
      </c>
      <c r="R41" s="12" t="s">
        <v>1954</v>
      </c>
    </row>
    <row r="42" customFormat="false" ht="12.8" hidden="false" customHeight="false" outlineLevel="0" collapsed="false">
      <c r="A42" s="9" t="s">
        <v>1386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0</v>
      </c>
      <c r="O42" s="0" t="n">
        <v>13.8</v>
      </c>
      <c r="Q42" s="0" t="n">
        <v>1</v>
      </c>
      <c r="R42" s="12" t="s">
        <v>1954</v>
      </c>
    </row>
    <row r="43" customFormat="false" ht="12.8" hidden="false" customHeight="false" outlineLevel="0" collapsed="false">
      <c r="A43" s="9" t="s">
        <v>1284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16.6</v>
      </c>
      <c r="Q43" s="0" t="n">
        <v>1</v>
      </c>
      <c r="R43" s="12" t="s">
        <v>1954</v>
      </c>
    </row>
    <row r="44" customFormat="false" ht="12.8" hidden="false" customHeight="false" outlineLevel="0" collapsed="false">
      <c r="A44" s="9" t="s">
        <v>1287</v>
      </c>
      <c r="C44" s="0" t="n">
        <v>1</v>
      </c>
      <c r="E44" s="0" t="n">
        <v>1</v>
      </c>
      <c r="G44" s="0" t="n">
        <v>0</v>
      </c>
      <c r="I44" s="0" t="n">
        <v>1</v>
      </c>
      <c r="K44" s="0" t="n">
        <v>0</v>
      </c>
      <c r="M44" s="0" t="n">
        <v>1</v>
      </c>
      <c r="O44" s="0" t="n">
        <v>25.4</v>
      </c>
      <c r="Q44" s="0" t="n">
        <v>4</v>
      </c>
      <c r="R44" s="12" t="s">
        <v>1955</v>
      </c>
    </row>
    <row r="45" customFormat="false" ht="12.8" hidden="false" customHeight="false" outlineLevel="0" collapsed="false">
      <c r="A45" s="9" t="s">
        <v>1390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1956</v>
      </c>
    </row>
    <row r="46" customFormat="false" ht="12.8" hidden="false" customHeight="false" outlineLevel="0" collapsed="false">
      <c r="A46" s="9" t="s">
        <v>1292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1956</v>
      </c>
    </row>
    <row r="47" customFormat="false" ht="12.8" hidden="false" customHeight="false" outlineLevel="0" collapsed="false">
      <c r="A47" s="9" t="s">
        <v>1295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1956</v>
      </c>
    </row>
    <row r="48" customFormat="false" ht="12.8" hidden="false" customHeight="false" outlineLevel="0" collapsed="false">
      <c r="A48" s="9" t="s">
        <v>1296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1.5</v>
      </c>
      <c r="Q48" s="0" t="n">
        <v>2</v>
      </c>
      <c r="R48" s="12" t="s">
        <v>1950</v>
      </c>
    </row>
    <row r="49" customFormat="false" ht="12.8" hidden="false" customHeight="false" outlineLevel="0" collapsed="false">
      <c r="A49" s="9" t="s">
        <v>1978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0</v>
      </c>
      <c r="O49" s="0" t="n">
        <v>12.8</v>
      </c>
      <c r="Q49" s="0" t="n">
        <v>1</v>
      </c>
      <c r="R49" s="12" t="s">
        <v>1954</v>
      </c>
    </row>
    <row r="50" customFormat="false" ht="12.8" hidden="false" customHeight="false" outlineLevel="0" collapsed="false">
      <c r="A50" s="9" t="s">
        <v>1301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1956</v>
      </c>
    </row>
    <row r="51" customFormat="false" ht="12.8" hidden="false" customHeight="false" outlineLevel="0" collapsed="false">
      <c r="A51" s="9" t="s">
        <v>1304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1956</v>
      </c>
    </row>
    <row r="52" customFormat="false" ht="12.8" hidden="false" customHeight="false" outlineLevel="0" collapsed="false">
      <c r="A52" s="9" t="s">
        <v>1979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5</v>
      </c>
      <c r="O52" s="0" t="n">
        <v>54.3</v>
      </c>
      <c r="Q52" s="0" t="n">
        <v>5</v>
      </c>
      <c r="R52" s="12" t="s">
        <v>1238</v>
      </c>
    </row>
    <row r="53" customFormat="false" ht="12.8" hidden="false" customHeight="false" outlineLevel="0" collapsed="false">
      <c r="A53" s="9" t="s">
        <v>1980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102</v>
      </c>
      <c r="Q53" s="0" t="n">
        <v>1</v>
      </c>
      <c r="R53" s="12" t="s">
        <v>1954</v>
      </c>
    </row>
    <row r="54" customFormat="false" ht="12.8" hidden="false" customHeight="false" outlineLevel="0" collapsed="false">
      <c r="A54" s="9" t="s">
        <v>1306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1956</v>
      </c>
    </row>
    <row r="55" customFormat="false" ht="12.8" hidden="false" customHeight="false" outlineLevel="0" collapsed="false">
      <c r="A55" s="9" t="s">
        <v>1313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1956</v>
      </c>
    </row>
    <row r="56" customFormat="false" ht="12.8" hidden="false" customHeight="false" outlineLevel="0" collapsed="false">
      <c r="A56" s="9" t="s">
        <v>1410</v>
      </c>
      <c r="C56" s="0" t="n">
        <v>0</v>
      </c>
      <c r="E56" s="0" t="n">
        <v>0</v>
      </c>
      <c r="G56" s="0" t="n">
        <v>0</v>
      </c>
      <c r="I56" s="0" t="n">
        <v>1</v>
      </c>
      <c r="K56" s="0" t="n">
        <v>0</v>
      </c>
      <c r="M56" s="0" t="n">
        <v>0</v>
      </c>
      <c r="O56" s="0" t="n">
        <v>6.6</v>
      </c>
      <c r="Q56" s="0" t="n">
        <v>1</v>
      </c>
      <c r="R56" s="12" t="s">
        <v>1954</v>
      </c>
    </row>
    <row r="57" customFormat="false" ht="12.8" hidden="false" customHeight="false" outlineLevel="0" collapsed="false">
      <c r="A57" s="9" t="s">
        <v>1315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3.4</v>
      </c>
      <c r="Q57" s="0" t="n">
        <v>1</v>
      </c>
      <c r="R57" s="12" t="s">
        <v>1954</v>
      </c>
    </row>
    <row r="58" customFormat="false" ht="12.8" hidden="false" customHeight="false" outlineLevel="0" collapsed="false">
      <c r="A58" s="9" t="s">
        <v>1317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1956</v>
      </c>
    </row>
    <row r="59" customFormat="false" ht="12.8" hidden="false" customHeight="false" outlineLevel="0" collapsed="false">
      <c r="A59" s="9" t="s">
        <v>1981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85</v>
      </c>
      <c r="Q59" s="0" t="n">
        <v>1</v>
      </c>
      <c r="R59" s="12" t="s">
        <v>1954</v>
      </c>
    </row>
    <row r="61" customFormat="false" ht="28.35" hidden="false" customHeight="true" outlineLevel="0" collapsed="false">
      <c r="A61" s="13" t="s">
        <v>117</v>
      </c>
      <c r="C61" s="0" t="n">
        <v>2</v>
      </c>
      <c r="E61" s="0" t="n">
        <v>10</v>
      </c>
      <c r="G61" s="0" t="n">
        <v>4</v>
      </c>
      <c r="I61" s="0" t="n">
        <v>8</v>
      </c>
      <c r="K61" s="0" t="n">
        <v>6</v>
      </c>
      <c r="M61" s="0" t="n">
        <v>87</v>
      </c>
      <c r="O61" s="0" t="n">
        <v>41.4</v>
      </c>
      <c r="Q61" s="0" t="n">
        <v>117</v>
      </c>
      <c r="R61" s="6" t="s">
        <v>10</v>
      </c>
    </row>
    <row r="63" customFormat="false" ht="17" hidden="false" customHeight="true" outlineLevel="0" collapsed="false">
      <c r="A63" s="23" t="s">
        <v>118</v>
      </c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</row>
    <row r="65" customFormat="false" ht="28.35" hidden="false" customHeight="true" outlineLevel="0" collapsed="false">
      <c r="A65" s="13" t="s">
        <v>118</v>
      </c>
      <c r="C65" s="0" t="n">
        <v>22</v>
      </c>
      <c r="E65" s="0" t="n">
        <v>53</v>
      </c>
      <c r="G65" s="0" t="n">
        <v>55</v>
      </c>
      <c r="I65" s="0" t="n">
        <v>116</v>
      </c>
      <c r="K65" s="0" t="n">
        <v>107</v>
      </c>
      <c r="M65" s="0" t="n">
        <v>556</v>
      </c>
      <c r="O65" s="0" t="n">
        <v>24.6</v>
      </c>
      <c r="Q65" s="0" t="n">
        <v>909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2.42</v>
      </c>
      <c r="E66" s="0" t="n">
        <v>5.83</v>
      </c>
      <c r="G66" s="0" t="n">
        <v>6.05</v>
      </c>
      <c r="I66" s="0" t="n">
        <v>12.76</v>
      </c>
      <c r="K66" s="0" t="n">
        <v>11.77</v>
      </c>
      <c r="M66" s="0" t="n">
        <v>61.17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1893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1233</v>
      </c>
      <c r="C5" s="0" t="n">
        <v>1</v>
      </c>
      <c r="E5" s="0" t="n">
        <v>1</v>
      </c>
      <c r="G5" s="0" t="n">
        <v>0</v>
      </c>
      <c r="I5" s="0" t="n">
        <v>3</v>
      </c>
      <c r="K5" s="0" t="n">
        <v>3</v>
      </c>
      <c r="M5" s="0" t="n">
        <v>6</v>
      </c>
      <c r="O5" s="0" t="n">
        <v>14.9</v>
      </c>
      <c r="Q5" s="0" t="n">
        <v>14</v>
      </c>
      <c r="R5" s="12" t="s">
        <v>23</v>
      </c>
    </row>
    <row r="6" customFormat="false" ht="12.8" hidden="false" customHeight="false" outlineLevel="0" collapsed="false">
      <c r="A6" s="9" t="s">
        <v>1235</v>
      </c>
      <c r="C6" s="0" t="n">
        <v>0</v>
      </c>
      <c r="E6" s="0" t="n">
        <v>1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2.8</v>
      </c>
      <c r="Q6" s="0" t="n">
        <v>2</v>
      </c>
      <c r="R6" s="12" t="s">
        <v>1950</v>
      </c>
    </row>
    <row r="7" customFormat="false" ht="12.8" hidden="false" customHeight="false" outlineLevel="0" collapsed="false">
      <c r="A7" s="9" t="s">
        <v>1237</v>
      </c>
      <c r="C7" s="0" t="n">
        <v>0</v>
      </c>
      <c r="E7" s="0" t="n">
        <v>1</v>
      </c>
      <c r="G7" s="0" t="n">
        <v>0</v>
      </c>
      <c r="I7" s="0" t="n">
        <v>1</v>
      </c>
      <c r="K7" s="0" t="n">
        <v>0</v>
      </c>
      <c r="M7" s="0" t="n">
        <v>1</v>
      </c>
      <c r="O7" s="0" t="n">
        <v>9.6</v>
      </c>
      <c r="Q7" s="0" t="n">
        <v>3</v>
      </c>
      <c r="R7" s="12" t="s">
        <v>1951</v>
      </c>
    </row>
    <row r="8" customFormat="false" ht="12.8" hidden="false" customHeight="false" outlineLevel="0" collapsed="false">
      <c r="A8" s="9" t="s">
        <v>28</v>
      </c>
      <c r="C8" s="0" t="n">
        <v>4</v>
      </c>
      <c r="E8" s="0" t="n">
        <v>5</v>
      </c>
      <c r="G8" s="0" t="n">
        <v>14</v>
      </c>
      <c r="I8" s="0" t="n">
        <v>14</v>
      </c>
      <c r="K8" s="0" t="n">
        <v>12</v>
      </c>
      <c r="M8" s="0" t="n">
        <v>36</v>
      </c>
      <c r="O8" s="0" t="n">
        <v>11</v>
      </c>
      <c r="Q8" s="0" t="n">
        <v>85</v>
      </c>
      <c r="R8" s="12" t="s">
        <v>113</v>
      </c>
    </row>
    <row r="9" customFormat="false" ht="12.8" hidden="false" customHeight="false" outlineLevel="0" collapsed="false">
      <c r="A9" s="9" t="s">
        <v>1952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7.3</v>
      </c>
      <c r="Q9" s="0" t="n">
        <v>2</v>
      </c>
      <c r="R9" s="12" t="s">
        <v>1950</v>
      </c>
    </row>
    <row r="10" customFormat="false" ht="12.8" hidden="false" customHeight="false" outlineLevel="0" collapsed="false">
      <c r="A10" s="9" t="s">
        <v>1953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14.7</v>
      </c>
      <c r="Q10" s="0" t="n">
        <v>1</v>
      </c>
      <c r="R10" s="12" t="s">
        <v>1954</v>
      </c>
    </row>
    <row r="11" customFormat="false" ht="12.8" hidden="false" customHeight="false" outlineLevel="0" collapsed="false">
      <c r="A11" s="9" t="s">
        <v>1245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0</v>
      </c>
      <c r="O11" s="0" t="n">
        <v>12.9</v>
      </c>
      <c r="Q11" s="0" t="n">
        <v>2</v>
      </c>
      <c r="R11" s="12" t="s">
        <v>1950</v>
      </c>
    </row>
    <row r="12" customFormat="false" ht="12.8" hidden="false" customHeight="false" outlineLevel="0" collapsed="false">
      <c r="A12" s="9" t="s">
        <v>1246</v>
      </c>
      <c r="C12" s="0" t="n">
        <v>2</v>
      </c>
      <c r="E12" s="0" t="n">
        <v>1</v>
      </c>
      <c r="G12" s="0" t="n">
        <v>1</v>
      </c>
      <c r="I12" s="0" t="n">
        <v>2</v>
      </c>
      <c r="K12" s="0" t="n">
        <v>1</v>
      </c>
      <c r="M12" s="0" t="n">
        <v>3</v>
      </c>
      <c r="O12" s="0" t="n">
        <v>8.7</v>
      </c>
      <c r="Q12" s="0" t="n">
        <v>10</v>
      </c>
      <c r="R12" s="12" t="s">
        <v>24</v>
      </c>
    </row>
    <row r="13" customFormat="false" ht="12.8" hidden="false" customHeight="false" outlineLevel="0" collapsed="false">
      <c r="A13" s="9" t="s">
        <v>1253</v>
      </c>
      <c r="C13" s="0" t="n">
        <v>0</v>
      </c>
      <c r="E13" s="0" t="n">
        <v>2</v>
      </c>
      <c r="G13" s="0" t="n">
        <v>0</v>
      </c>
      <c r="I13" s="0" t="n">
        <v>7</v>
      </c>
      <c r="K13" s="0" t="n">
        <v>3</v>
      </c>
      <c r="M13" s="0" t="n">
        <v>22</v>
      </c>
      <c r="O13" s="0" t="n">
        <v>19.6</v>
      </c>
      <c r="Q13" s="0" t="n">
        <v>34</v>
      </c>
      <c r="R13" s="12" t="s">
        <v>29</v>
      </c>
    </row>
    <row r="14" customFormat="false" ht="12.8" hidden="false" customHeight="false" outlineLevel="0" collapsed="false">
      <c r="A14" s="9" t="s">
        <v>56</v>
      </c>
      <c r="C14" s="0" t="n">
        <v>2</v>
      </c>
      <c r="E14" s="0" t="n">
        <v>9</v>
      </c>
      <c r="G14" s="0" t="n">
        <v>12</v>
      </c>
      <c r="I14" s="0" t="n">
        <v>19</v>
      </c>
      <c r="K14" s="0" t="n">
        <v>22</v>
      </c>
      <c r="M14" s="0" t="n">
        <v>86</v>
      </c>
      <c r="O14" s="0" t="n">
        <v>17.1</v>
      </c>
      <c r="Q14" s="0" t="n">
        <v>150</v>
      </c>
      <c r="R14" s="12" t="s">
        <v>110</v>
      </c>
    </row>
    <row r="15" customFormat="false" ht="12.8" hidden="false" customHeight="false" outlineLevel="0" collapsed="false">
      <c r="A15" s="9" t="s">
        <v>1256</v>
      </c>
      <c r="C15" s="0" t="n">
        <v>2</v>
      </c>
      <c r="E15" s="0" t="n">
        <v>1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1.5</v>
      </c>
      <c r="Q15" s="0" t="n">
        <v>4</v>
      </c>
      <c r="R15" s="12" t="s">
        <v>1955</v>
      </c>
    </row>
    <row r="16" customFormat="false" ht="12.8" hidden="false" customHeight="false" outlineLevel="0" collapsed="false">
      <c r="A16" s="9" t="s">
        <v>1359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1956</v>
      </c>
    </row>
    <row r="17" customFormat="false" ht="12.8" hidden="false" customHeight="false" outlineLevel="0" collapsed="false">
      <c r="A17" s="9" t="s">
        <v>1260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140</v>
      </c>
      <c r="O17" s="0" t="n">
        <v>51.8</v>
      </c>
      <c r="Q17" s="0" t="n">
        <v>143</v>
      </c>
      <c r="R17" s="12" t="s">
        <v>60</v>
      </c>
    </row>
    <row r="18" customFormat="false" ht="12.8" hidden="false" customHeight="false" outlineLevel="0" collapsed="false">
      <c r="A18" s="9" t="s">
        <v>1263</v>
      </c>
      <c r="C18" s="0" t="n">
        <v>2</v>
      </c>
      <c r="E18" s="0" t="n">
        <v>1</v>
      </c>
      <c r="G18" s="0" t="n">
        <v>4</v>
      </c>
      <c r="I18" s="0" t="n">
        <v>7</v>
      </c>
      <c r="K18" s="0" t="n">
        <v>7</v>
      </c>
      <c r="M18" s="0" t="n">
        <v>27</v>
      </c>
      <c r="O18" s="0" t="n">
        <v>17.7</v>
      </c>
      <c r="Q18" s="0" t="n">
        <v>48</v>
      </c>
      <c r="R18" s="12" t="s">
        <v>72</v>
      </c>
    </row>
    <row r="19" customFormat="false" ht="12.8" hidden="false" customHeight="false" outlineLevel="0" collapsed="false">
      <c r="A19" s="9" t="s">
        <v>1268</v>
      </c>
      <c r="C19" s="0" t="n">
        <v>4</v>
      </c>
      <c r="E19" s="0" t="n">
        <v>5</v>
      </c>
      <c r="G19" s="0" t="n">
        <v>2</v>
      </c>
      <c r="I19" s="0" t="n">
        <v>9</v>
      </c>
      <c r="K19" s="0" t="n">
        <v>0</v>
      </c>
      <c r="M19" s="0" t="n">
        <v>4</v>
      </c>
      <c r="O19" s="0" t="n">
        <v>6.5</v>
      </c>
      <c r="Q19" s="0" t="n">
        <v>24</v>
      </c>
      <c r="R19" s="12" t="s">
        <v>96</v>
      </c>
    </row>
    <row r="20" customFormat="false" ht="12.8" hidden="false" customHeight="false" outlineLevel="0" collapsed="false">
      <c r="A20" s="9" t="s">
        <v>1269</v>
      </c>
      <c r="C20" s="0" t="n">
        <v>0</v>
      </c>
      <c r="E20" s="0" t="n">
        <v>1</v>
      </c>
      <c r="G20" s="0" t="n">
        <v>1</v>
      </c>
      <c r="I20" s="0" t="n">
        <v>2</v>
      </c>
      <c r="K20" s="0" t="n">
        <v>4</v>
      </c>
      <c r="M20" s="0" t="n">
        <v>3</v>
      </c>
      <c r="O20" s="0" t="n">
        <v>11.5</v>
      </c>
      <c r="Q20" s="0" t="n">
        <v>11</v>
      </c>
      <c r="R20" s="12" t="s">
        <v>30</v>
      </c>
    </row>
    <row r="21" customFormat="false" ht="12.8" hidden="false" customHeight="false" outlineLevel="0" collapsed="false">
      <c r="A21" s="9" t="s">
        <v>1367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1.8</v>
      </c>
      <c r="Q21" s="0" t="n">
        <v>1</v>
      </c>
      <c r="R21" s="12" t="s">
        <v>1954</v>
      </c>
    </row>
    <row r="22" customFormat="false" ht="12.8" hidden="false" customHeight="false" outlineLevel="0" collapsed="false">
      <c r="A22" s="9" t="s">
        <v>1271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1956</v>
      </c>
    </row>
    <row r="23" customFormat="false" ht="12.8" hidden="false" customHeight="false" outlineLevel="0" collapsed="false">
      <c r="A23" s="9" t="s">
        <v>1272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1956</v>
      </c>
    </row>
    <row r="24" customFormat="false" ht="12.8" hidden="false" customHeight="false" outlineLevel="0" collapsed="false">
      <c r="A24" s="9" t="s">
        <v>1273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10.2</v>
      </c>
      <c r="Q24" s="0" t="n">
        <v>2</v>
      </c>
      <c r="R24" s="12" t="s">
        <v>1950</v>
      </c>
    </row>
    <row r="25" customFormat="false" ht="12.8" hidden="false" customHeight="false" outlineLevel="0" collapsed="false">
      <c r="A25" s="9" t="s">
        <v>1957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6.6</v>
      </c>
      <c r="Q25" s="0" t="n">
        <v>1</v>
      </c>
      <c r="R25" s="12" t="s">
        <v>1954</v>
      </c>
    </row>
    <row r="26" customFormat="false" ht="12.8" hidden="false" customHeight="false" outlineLevel="0" collapsed="false">
      <c r="A26" s="9" t="s">
        <v>1277</v>
      </c>
      <c r="C26" s="0" t="n">
        <v>0</v>
      </c>
      <c r="E26" s="0" t="n">
        <v>1</v>
      </c>
      <c r="G26" s="0" t="n">
        <v>0</v>
      </c>
      <c r="I26" s="0" t="n">
        <v>1</v>
      </c>
      <c r="K26" s="0" t="n">
        <v>0</v>
      </c>
      <c r="M26" s="0" t="n">
        <v>2</v>
      </c>
      <c r="O26" s="0" t="n">
        <v>18</v>
      </c>
      <c r="Q26" s="0" t="n">
        <v>4</v>
      </c>
      <c r="R26" s="12" t="s">
        <v>1955</v>
      </c>
    </row>
    <row r="27" customFormat="false" ht="12.8" hidden="false" customHeight="false" outlineLevel="0" collapsed="false">
      <c r="A27" s="9" t="s">
        <v>1958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30.6</v>
      </c>
      <c r="Q27" s="0" t="n">
        <v>2</v>
      </c>
      <c r="R27" s="12" t="s">
        <v>1950</v>
      </c>
    </row>
    <row r="28" customFormat="false" ht="12.8" hidden="false" customHeight="false" outlineLevel="0" collapsed="false">
      <c r="A28" s="9" t="s">
        <v>95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3</v>
      </c>
      <c r="M28" s="0" t="n">
        <v>2</v>
      </c>
      <c r="O28" s="0" t="n">
        <v>12.1</v>
      </c>
      <c r="Q28" s="0" t="n">
        <v>5</v>
      </c>
      <c r="R28" s="12" t="s">
        <v>1238</v>
      </c>
    </row>
    <row r="29" customFormat="false" ht="12.8" hidden="false" customHeight="false" outlineLevel="0" collapsed="false">
      <c r="A29" s="9" t="s">
        <v>1045</v>
      </c>
      <c r="C29" s="0" t="n">
        <v>0</v>
      </c>
      <c r="E29" s="0" t="n">
        <v>0</v>
      </c>
      <c r="G29" s="0" t="n">
        <v>3</v>
      </c>
      <c r="I29" s="0" t="n">
        <v>4</v>
      </c>
      <c r="K29" s="0" t="n">
        <v>12</v>
      </c>
      <c r="M29" s="0" t="n">
        <v>7</v>
      </c>
      <c r="O29" s="0" t="n">
        <v>13.7</v>
      </c>
      <c r="Q29" s="0" t="n">
        <v>26</v>
      </c>
      <c r="R29" s="12" t="s">
        <v>55</v>
      </c>
    </row>
    <row r="30" customFormat="false" ht="12.8" hidden="false" customHeight="false" outlineLevel="0" collapsed="false">
      <c r="A30" s="9" t="s">
        <v>1959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40</v>
      </c>
      <c r="Q30" s="0" t="n">
        <v>1</v>
      </c>
      <c r="R30" s="12" t="s">
        <v>1954</v>
      </c>
    </row>
    <row r="31" customFormat="false" ht="12.8" hidden="false" customHeight="false" outlineLevel="0" collapsed="false">
      <c r="A31" s="9" t="s">
        <v>108</v>
      </c>
      <c r="C31" s="0" t="n">
        <v>0</v>
      </c>
      <c r="E31" s="0" t="n">
        <v>4</v>
      </c>
      <c r="G31" s="0" t="n">
        <v>2</v>
      </c>
      <c r="I31" s="0" t="n">
        <v>4</v>
      </c>
      <c r="K31" s="0" t="n">
        <v>12</v>
      </c>
      <c r="M31" s="0" t="n">
        <v>44</v>
      </c>
      <c r="O31" s="0" t="n">
        <v>13</v>
      </c>
      <c r="Q31" s="0" t="n">
        <v>66</v>
      </c>
      <c r="R31" s="12" t="s">
        <v>42</v>
      </c>
    </row>
    <row r="32" customFormat="false" ht="12.8" hidden="false" customHeight="false" outlineLevel="0" collapsed="false">
      <c r="A32" s="9" t="s">
        <v>1297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2</v>
      </c>
      <c r="M32" s="0" t="n">
        <v>0</v>
      </c>
      <c r="O32" s="0" t="n">
        <v>13</v>
      </c>
      <c r="Q32" s="0" t="n">
        <v>2</v>
      </c>
      <c r="R32" s="12" t="s">
        <v>1950</v>
      </c>
    </row>
    <row r="33" customFormat="false" ht="12.8" hidden="false" customHeight="false" outlineLevel="0" collapsed="false">
      <c r="A33" s="9" t="s">
        <v>1299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1956</v>
      </c>
    </row>
    <row r="34" customFormat="false" ht="12.8" hidden="false" customHeight="false" outlineLevel="0" collapsed="false">
      <c r="A34" s="9" t="s">
        <v>1303</v>
      </c>
      <c r="C34" s="0" t="n">
        <v>1</v>
      </c>
      <c r="E34" s="0" t="n">
        <v>4</v>
      </c>
      <c r="G34" s="0" t="n">
        <v>4</v>
      </c>
      <c r="I34" s="0" t="n">
        <v>9</v>
      </c>
      <c r="K34" s="0" t="n">
        <v>1</v>
      </c>
      <c r="M34" s="0" t="n">
        <v>6</v>
      </c>
      <c r="O34" s="0" t="n">
        <v>18.1</v>
      </c>
      <c r="Q34" s="0" t="n">
        <v>25</v>
      </c>
      <c r="R34" s="12" t="s">
        <v>94</v>
      </c>
    </row>
    <row r="35" customFormat="false" ht="12.8" hidden="false" customHeight="false" outlineLevel="0" collapsed="false">
      <c r="A35" s="9" t="s">
        <v>1311</v>
      </c>
      <c r="C35" s="0" t="n">
        <v>2</v>
      </c>
      <c r="E35" s="0" t="n">
        <v>4</v>
      </c>
      <c r="G35" s="0" t="n">
        <v>6</v>
      </c>
      <c r="I35" s="0" t="n">
        <v>20</v>
      </c>
      <c r="K35" s="0" t="n">
        <v>16</v>
      </c>
      <c r="M35" s="0" t="n">
        <v>70</v>
      </c>
      <c r="O35" s="0" t="n">
        <v>19.7</v>
      </c>
      <c r="Q35" s="0" t="n">
        <v>118</v>
      </c>
      <c r="R35" s="12" t="s">
        <v>59</v>
      </c>
    </row>
    <row r="38" customFormat="false" ht="12.8" hidden="false" customHeight="false" outlineLevel="0" collapsed="false">
      <c r="A38" s="9" t="s">
        <v>1060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6</v>
      </c>
      <c r="O38" s="0" t="n">
        <v>20</v>
      </c>
      <c r="Q38" s="0" t="n">
        <v>6</v>
      </c>
      <c r="R38" s="12" t="s">
        <v>10</v>
      </c>
    </row>
    <row r="39" customFormat="false" ht="12.8" hidden="false" customHeight="false" outlineLevel="0" collapsed="false">
      <c r="A39" s="9" t="s">
        <v>117</v>
      </c>
      <c r="C39" s="0" t="n">
        <v>2</v>
      </c>
      <c r="E39" s="0" t="n">
        <v>10</v>
      </c>
      <c r="G39" s="0" t="n">
        <v>4</v>
      </c>
      <c r="I39" s="0" t="n">
        <v>8</v>
      </c>
      <c r="K39" s="0" t="n">
        <v>6</v>
      </c>
      <c r="M39" s="0" t="n">
        <v>87</v>
      </c>
      <c r="O39" s="0" t="n">
        <v>41.4</v>
      </c>
      <c r="Q39" s="0" t="n">
        <v>117</v>
      </c>
      <c r="R39" s="12" t="s">
        <v>10</v>
      </c>
    </row>
    <row r="42" customFormat="false" ht="17" hidden="false" customHeight="true" outlineLevel="0" collapsed="false">
      <c r="A42" s="23" t="s">
        <v>118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</row>
    <row r="44" customFormat="false" ht="28.35" hidden="false" customHeight="true" outlineLevel="0" collapsed="false">
      <c r="A44" s="13" t="s">
        <v>118</v>
      </c>
      <c r="C44" s="0" t="n">
        <v>22</v>
      </c>
      <c r="E44" s="0" t="n">
        <v>53</v>
      </c>
      <c r="G44" s="0" t="n">
        <v>55</v>
      </c>
      <c r="I44" s="0" t="n">
        <v>116</v>
      </c>
      <c r="K44" s="0" t="n">
        <v>107</v>
      </c>
      <c r="M44" s="0" t="n">
        <v>556</v>
      </c>
      <c r="O44" s="0" t="n">
        <v>24.6</v>
      </c>
      <c r="Q44" s="0" t="n">
        <v>909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2.42</v>
      </c>
      <c r="E45" s="0" t="n">
        <v>5.83</v>
      </c>
      <c r="G45" s="0" t="n">
        <v>6.05</v>
      </c>
      <c r="I45" s="0" t="n">
        <v>12.76</v>
      </c>
      <c r="K45" s="0" t="n">
        <v>11.77</v>
      </c>
      <c r="M45" s="0" t="n">
        <v>61.17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1893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119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120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1875</v>
      </c>
      <c r="Q2" s="2" t="s">
        <v>118</v>
      </c>
      <c r="R2" s="2" t="s">
        <v>8</v>
      </c>
    </row>
    <row r="3" customFormat="false" ht="12.8" hidden="false" customHeight="false" outlineLevel="0" collapsed="false">
      <c r="A3" s="2"/>
      <c r="C3" s="4" t="s">
        <v>1876</v>
      </c>
      <c r="E3" s="4" t="s">
        <v>1877</v>
      </c>
      <c r="G3" s="4" t="s">
        <v>1878</v>
      </c>
      <c r="I3" s="4" t="s">
        <v>1879</v>
      </c>
      <c r="K3" s="4" t="s">
        <v>1880</v>
      </c>
      <c r="M3" s="4" t="s">
        <v>1881</v>
      </c>
      <c r="O3" s="2"/>
      <c r="Q3" s="2"/>
      <c r="R3" s="2"/>
    </row>
    <row r="5" customFormat="false" ht="12.8" hidden="false" customHeight="false" outlineLevel="0" collapsed="false">
      <c r="A5" s="9" t="s">
        <v>1322</v>
      </c>
      <c r="C5" s="0" t="n">
        <v>0</v>
      </c>
      <c r="E5" s="0" t="n">
        <v>0</v>
      </c>
      <c r="G5" s="0" t="n">
        <v>1</v>
      </c>
      <c r="I5" s="0" t="n">
        <v>2</v>
      </c>
      <c r="K5" s="0" t="n">
        <v>0</v>
      </c>
      <c r="M5" s="0" t="n">
        <v>4</v>
      </c>
      <c r="O5" s="0" t="n">
        <v>13.5</v>
      </c>
      <c r="Q5" s="0" t="n">
        <v>7</v>
      </c>
      <c r="R5" s="12" t="s">
        <v>97</v>
      </c>
    </row>
    <row r="6" customFormat="false" ht="12.8" hidden="false" customHeight="false" outlineLevel="0" collapsed="false">
      <c r="A6" s="9" t="s">
        <v>1961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6</v>
      </c>
      <c r="O6" s="0" t="n">
        <v>77.8</v>
      </c>
      <c r="Q6" s="0" t="n">
        <v>6</v>
      </c>
      <c r="R6" s="12" t="s">
        <v>85</v>
      </c>
    </row>
    <row r="7" customFormat="false" ht="12.8" hidden="false" customHeight="false" outlineLevel="0" collapsed="false">
      <c r="A7" s="9" t="s">
        <v>1962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20.9</v>
      </c>
      <c r="Q7" s="0" t="n">
        <v>1</v>
      </c>
      <c r="R7" s="12" t="s">
        <v>1954</v>
      </c>
    </row>
    <row r="8" customFormat="false" ht="12.8" hidden="false" customHeight="false" outlineLevel="0" collapsed="false">
      <c r="A8" s="9" t="s">
        <v>1332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25.6</v>
      </c>
      <c r="Q8" s="0" t="n">
        <v>2</v>
      </c>
      <c r="R8" s="12" t="s">
        <v>1950</v>
      </c>
    </row>
    <row r="9" customFormat="false" ht="12.8" hidden="false" customHeight="false" outlineLevel="0" collapsed="false">
      <c r="A9" s="9" t="s">
        <v>1239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1956</v>
      </c>
    </row>
    <row r="10" customFormat="false" ht="12.8" hidden="false" customHeight="false" outlineLevel="0" collapsed="false">
      <c r="A10" s="9" t="s">
        <v>1241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3.2</v>
      </c>
      <c r="Q10" s="0" t="n">
        <v>1</v>
      </c>
      <c r="R10" s="12" t="s">
        <v>1954</v>
      </c>
    </row>
    <row r="11" customFormat="false" ht="12.8" hidden="false" customHeight="false" outlineLevel="0" collapsed="false">
      <c r="A11" s="9" t="s">
        <v>1963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70.8</v>
      </c>
      <c r="Q11" s="0" t="n">
        <v>3</v>
      </c>
      <c r="R11" s="12" t="s">
        <v>1951</v>
      </c>
    </row>
    <row r="12" customFormat="false" ht="12.8" hidden="false" customHeight="false" outlineLevel="0" collapsed="false">
      <c r="A12" s="9" t="s">
        <v>1336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14.1</v>
      </c>
      <c r="Q12" s="0" t="n">
        <v>1</v>
      </c>
      <c r="R12" s="12" t="s">
        <v>1954</v>
      </c>
    </row>
    <row r="13" customFormat="false" ht="12.8" hidden="false" customHeight="false" outlineLevel="0" collapsed="false">
      <c r="A13" s="9" t="s">
        <v>1964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0.2</v>
      </c>
      <c r="Q13" s="0" t="n">
        <v>1</v>
      </c>
      <c r="R13" s="12" t="s">
        <v>1954</v>
      </c>
    </row>
    <row r="14" customFormat="false" ht="12.8" hidden="false" customHeight="false" outlineLevel="0" collapsed="false">
      <c r="A14" s="9" t="s">
        <v>1242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1956</v>
      </c>
    </row>
    <row r="15" customFormat="false" ht="12.8" hidden="false" customHeight="false" outlineLevel="0" collapsed="false">
      <c r="A15" s="9" t="s">
        <v>1965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93.1</v>
      </c>
      <c r="Q15" s="0" t="n">
        <v>1</v>
      </c>
      <c r="R15" s="12" t="s">
        <v>1954</v>
      </c>
    </row>
    <row r="16" customFormat="false" ht="12.8" hidden="false" customHeight="false" outlineLevel="0" collapsed="false">
      <c r="A16" s="9" t="s">
        <v>1966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59.8</v>
      </c>
      <c r="Q16" s="0" t="n">
        <v>1</v>
      </c>
      <c r="R16" s="12" t="s">
        <v>1954</v>
      </c>
    </row>
    <row r="17" customFormat="false" ht="12.8" hidden="false" customHeight="false" outlineLevel="0" collapsed="false">
      <c r="A17" s="9" t="s">
        <v>1967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43</v>
      </c>
      <c r="O17" s="0" t="n">
        <v>49</v>
      </c>
      <c r="Q17" s="0" t="n">
        <v>43</v>
      </c>
      <c r="R17" s="12" t="s">
        <v>41</v>
      </c>
    </row>
    <row r="18" customFormat="false" ht="12.8" hidden="false" customHeight="false" outlineLevel="0" collapsed="false">
      <c r="A18" s="9" t="s">
        <v>1968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4</v>
      </c>
      <c r="O18" s="0" t="n">
        <v>76.3</v>
      </c>
      <c r="Q18" s="0" t="n">
        <v>4</v>
      </c>
      <c r="R18" s="12" t="s">
        <v>1955</v>
      </c>
    </row>
    <row r="19" customFormat="false" ht="12.8" hidden="false" customHeight="false" outlineLevel="0" collapsed="false">
      <c r="A19" s="9" t="s">
        <v>1969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46.5</v>
      </c>
      <c r="Q19" s="0" t="n">
        <v>2</v>
      </c>
      <c r="R19" s="12" t="s">
        <v>1950</v>
      </c>
    </row>
    <row r="20" customFormat="false" ht="12.8" hidden="false" customHeight="false" outlineLevel="0" collapsed="false">
      <c r="A20" s="9" t="s">
        <v>1970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13.4</v>
      </c>
      <c r="Q20" s="0" t="n">
        <v>1</v>
      </c>
      <c r="R20" s="12" t="s">
        <v>1954</v>
      </c>
    </row>
    <row r="21" customFormat="false" ht="12.8" hidden="false" customHeight="false" outlineLevel="0" collapsed="false">
      <c r="A21" s="9" t="s">
        <v>1347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2.6</v>
      </c>
      <c r="Q21" s="0" t="n">
        <v>1</v>
      </c>
      <c r="R21" s="12" t="s">
        <v>1954</v>
      </c>
    </row>
    <row r="22" customFormat="false" ht="12.8" hidden="false" customHeight="false" outlineLevel="0" collapsed="false">
      <c r="A22" s="9" t="s">
        <v>1250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13.9</v>
      </c>
      <c r="Q22" s="0" t="n">
        <v>1</v>
      </c>
      <c r="R22" s="12" t="s">
        <v>1954</v>
      </c>
    </row>
    <row r="23" customFormat="false" ht="12.8" hidden="false" customHeight="false" outlineLevel="0" collapsed="false">
      <c r="A23" s="9" t="s">
        <v>1829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6.7</v>
      </c>
      <c r="Q23" s="0" t="n">
        <v>1</v>
      </c>
      <c r="R23" s="12" t="s">
        <v>1954</v>
      </c>
    </row>
    <row r="24" customFormat="false" ht="12.8" hidden="false" customHeight="false" outlineLevel="0" collapsed="false">
      <c r="A24" s="9" t="s">
        <v>1254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1956</v>
      </c>
    </row>
    <row r="25" customFormat="false" ht="12.8" hidden="false" customHeight="false" outlineLevel="0" collapsed="false">
      <c r="A25" s="9" t="s">
        <v>1971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52.7</v>
      </c>
      <c r="Q25" s="0" t="n">
        <v>2</v>
      </c>
      <c r="R25" s="12" t="s">
        <v>1950</v>
      </c>
    </row>
    <row r="26" customFormat="false" ht="12.8" hidden="false" customHeight="false" outlineLevel="0" collapsed="false">
      <c r="A26" s="9" t="s">
        <v>1258</v>
      </c>
      <c r="C26" s="0" t="n">
        <v>0</v>
      </c>
      <c r="E26" s="0" t="n">
        <v>3</v>
      </c>
      <c r="G26" s="0" t="n">
        <v>0</v>
      </c>
      <c r="I26" s="0" t="n">
        <v>2</v>
      </c>
      <c r="K26" s="0" t="n">
        <v>0</v>
      </c>
      <c r="M26" s="0" t="n">
        <v>0</v>
      </c>
      <c r="O26" s="0" t="n">
        <v>3.9</v>
      </c>
      <c r="Q26" s="0" t="n">
        <v>5</v>
      </c>
      <c r="R26" s="12" t="s">
        <v>1238</v>
      </c>
    </row>
    <row r="27" customFormat="false" ht="12.8" hidden="false" customHeight="false" outlineLevel="0" collapsed="false">
      <c r="A27" s="9" t="s">
        <v>1364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0</v>
      </c>
      <c r="O27" s="0" t="n">
        <v>12.4</v>
      </c>
      <c r="Q27" s="0" t="n">
        <v>1</v>
      </c>
      <c r="R27" s="12" t="s">
        <v>1954</v>
      </c>
    </row>
    <row r="28" customFormat="false" ht="12.8" hidden="false" customHeight="false" outlineLevel="0" collapsed="false">
      <c r="A28" s="9" t="s">
        <v>1265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1956</v>
      </c>
    </row>
    <row r="29" customFormat="false" ht="12.8" hidden="false" customHeight="false" outlineLevel="0" collapsed="false">
      <c r="A29" s="9" t="s">
        <v>1266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1956</v>
      </c>
    </row>
    <row r="30" customFormat="false" ht="12.8" hidden="false" customHeight="false" outlineLevel="0" collapsed="false">
      <c r="A30" s="9" t="s">
        <v>1972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9.1</v>
      </c>
      <c r="Q30" s="0" t="n">
        <v>1</v>
      </c>
      <c r="R30" s="12" t="s">
        <v>1954</v>
      </c>
    </row>
    <row r="31" customFormat="false" ht="12.8" hidden="false" customHeight="false" outlineLevel="0" collapsed="false">
      <c r="A31" s="9" t="s">
        <v>1365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3.8</v>
      </c>
      <c r="Q31" s="0" t="n">
        <v>1</v>
      </c>
      <c r="R31" s="12" t="s">
        <v>1954</v>
      </c>
    </row>
    <row r="32" customFormat="false" ht="12.8" hidden="false" customHeight="false" outlineLevel="0" collapsed="false">
      <c r="A32" s="9" t="s">
        <v>1973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51.8</v>
      </c>
      <c r="Q32" s="0" t="n">
        <v>1</v>
      </c>
      <c r="R32" s="12" t="s">
        <v>1954</v>
      </c>
    </row>
    <row r="33" customFormat="false" ht="12.8" hidden="false" customHeight="false" outlineLevel="0" collapsed="false">
      <c r="A33" s="9" t="s">
        <v>1374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8.3</v>
      </c>
      <c r="Q33" s="0" t="n">
        <v>2</v>
      </c>
      <c r="R33" s="12" t="s">
        <v>1950</v>
      </c>
    </row>
    <row r="34" customFormat="false" ht="12.8" hidden="false" customHeight="false" outlineLevel="0" collapsed="false">
      <c r="A34" s="9" t="s">
        <v>1278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2.3</v>
      </c>
      <c r="Q34" s="0" t="n">
        <v>1</v>
      </c>
      <c r="R34" s="12" t="s">
        <v>1954</v>
      </c>
    </row>
    <row r="35" customFormat="false" ht="12.8" hidden="false" customHeight="false" outlineLevel="0" collapsed="false">
      <c r="A35" s="9" t="s">
        <v>1281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1</v>
      </c>
      <c r="O35" s="0" t="n">
        <v>11.8</v>
      </c>
      <c r="Q35" s="0" t="n">
        <v>2</v>
      </c>
      <c r="R35" s="12" t="s">
        <v>1950</v>
      </c>
    </row>
    <row r="36" customFormat="false" ht="12.8" hidden="false" customHeight="false" outlineLevel="0" collapsed="false">
      <c r="A36" s="9" t="s">
        <v>1381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1956</v>
      </c>
    </row>
    <row r="37" customFormat="false" ht="12.8" hidden="false" customHeight="false" outlineLevel="0" collapsed="false">
      <c r="A37" s="9" t="s">
        <v>1974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73</v>
      </c>
      <c r="Q37" s="0" t="n">
        <v>2</v>
      </c>
      <c r="R37" s="12" t="s">
        <v>1950</v>
      </c>
    </row>
    <row r="38" customFormat="false" ht="12.8" hidden="false" customHeight="false" outlineLevel="0" collapsed="false">
      <c r="A38" s="9" t="s">
        <v>1975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84.6</v>
      </c>
      <c r="Q38" s="0" t="n">
        <v>1</v>
      </c>
      <c r="R38" s="12" t="s">
        <v>1954</v>
      </c>
    </row>
    <row r="39" customFormat="false" ht="12.8" hidden="false" customHeight="false" outlineLevel="0" collapsed="false">
      <c r="A39" s="9" t="s">
        <v>1283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5.8</v>
      </c>
      <c r="Q39" s="0" t="n">
        <v>0</v>
      </c>
      <c r="R39" s="12" t="s">
        <v>1956</v>
      </c>
    </row>
    <row r="40" customFormat="false" ht="12.8" hidden="false" customHeight="false" outlineLevel="0" collapsed="false">
      <c r="A40" s="9" t="s">
        <v>1976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86.2</v>
      </c>
      <c r="Q40" s="0" t="n">
        <v>2</v>
      </c>
      <c r="R40" s="12" t="s">
        <v>1950</v>
      </c>
    </row>
    <row r="41" customFormat="false" ht="12.8" hidden="false" customHeight="false" outlineLevel="0" collapsed="false">
      <c r="A41" s="9" t="s">
        <v>1977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23.1</v>
      </c>
      <c r="Q41" s="0" t="n">
        <v>1</v>
      </c>
      <c r="R41" s="12" t="s">
        <v>1954</v>
      </c>
    </row>
    <row r="42" customFormat="false" ht="12.8" hidden="false" customHeight="false" outlineLevel="0" collapsed="false">
      <c r="A42" s="9" t="s">
        <v>1386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0</v>
      </c>
      <c r="O42" s="0" t="n">
        <v>13.8</v>
      </c>
      <c r="Q42" s="0" t="n">
        <v>1</v>
      </c>
      <c r="R42" s="12" t="s">
        <v>1954</v>
      </c>
    </row>
    <row r="43" customFormat="false" ht="12.8" hidden="false" customHeight="false" outlineLevel="0" collapsed="false">
      <c r="A43" s="9" t="s">
        <v>1284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16.6</v>
      </c>
      <c r="Q43" s="0" t="n">
        <v>1</v>
      </c>
      <c r="R43" s="12" t="s">
        <v>1954</v>
      </c>
    </row>
    <row r="44" customFormat="false" ht="12.8" hidden="false" customHeight="false" outlineLevel="0" collapsed="false">
      <c r="A44" s="9" t="s">
        <v>1287</v>
      </c>
      <c r="C44" s="0" t="n">
        <v>1</v>
      </c>
      <c r="E44" s="0" t="n">
        <v>1</v>
      </c>
      <c r="G44" s="0" t="n">
        <v>0</v>
      </c>
      <c r="I44" s="0" t="n">
        <v>1</v>
      </c>
      <c r="K44" s="0" t="n">
        <v>0</v>
      </c>
      <c r="M44" s="0" t="n">
        <v>1</v>
      </c>
      <c r="O44" s="0" t="n">
        <v>25.4</v>
      </c>
      <c r="Q44" s="0" t="n">
        <v>4</v>
      </c>
      <c r="R44" s="12" t="s">
        <v>1955</v>
      </c>
    </row>
    <row r="45" customFormat="false" ht="12.8" hidden="false" customHeight="false" outlineLevel="0" collapsed="false">
      <c r="A45" s="9" t="s">
        <v>1390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1956</v>
      </c>
    </row>
    <row r="46" customFormat="false" ht="12.8" hidden="false" customHeight="false" outlineLevel="0" collapsed="false">
      <c r="A46" s="9" t="s">
        <v>1292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1956</v>
      </c>
    </row>
    <row r="47" customFormat="false" ht="12.8" hidden="false" customHeight="false" outlineLevel="0" collapsed="false">
      <c r="A47" s="9" t="s">
        <v>1295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1956</v>
      </c>
    </row>
    <row r="48" customFormat="false" ht="12.8" hidden="false" customHeight="false" outlineLevel="0" collapsed="false">
      <c r="A48" s="9" t="s">
        <v>1296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1.5</v>
      </c>
      <c r="Q48" s="0" t="n">
        <v>2</v>
      </c>
      <c r="R48" s="12" t="s">
        <v>1950</v>
      </c>
    </row>
    <row r="49" customFormat="false" ht="12.8" hidden="false" customHeight="false" outlineLevel="0" collapsed="false">
      <c r="A49" s="9" t="s">
        <v>1978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0</v>
      </c>
      <c r="O49" s="0" t="n">
        <v>12.8</v>
      </c>
      <c r="Q49" s="0" t="n">
        <v>1</v>
      </c>
      <c r="R49" s="12" t="s">
        <v>1954</v>
      </c>
    </row>
    <row r="50" customFormat="false" ht="12.8" hidden="false" customHeight="false" outlineLevel="0" collapsed="false">
      <c r="A50" s="9" t="s">
        <v>1301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1956</v>
      </c>
    </row>
    <row r="51" customFormat="false" ht="12.8" hidden="false" customHeight="false" outlineLevel="0" collapsed="false">
      <c r="A51" s="9" t="s">
        <v>1304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1956</v>
      </c>
    </row>
    <row r="52" customFormat="false" ht="12.8" hidden="false" customHeight="false" outlineLevel="0" collapsed="false">
      <c r="A52" s="9" t="s">
        <v>1979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5</v>
      </c>
      <c r="O52" s="0" t="n">
        <v>54.3</v>
      </c>
      <c r="Q52" s="0" t="n">
        <v>5</v>
      </c>
      <c r="R52" s="12" t="s">
        <v>1238</v>
      </c>
    </row>
    <row r="53" customFormat="false" ht="12.8" hidden="false" customHeight="false" outlineLevel="0" collapsed="false">
      <c r="A53" s="9" t="s">
        <v>1980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102</v>
      </c>
      <c r="Q53" s="0" t="n">
        <v>1</v>
      </c>
      <c r="R53" s="12" t="s">
        <v>1954</v>
      </c>
    </row>
    <row r="54" customFormat="false" ht="12.8" hidden="false" customHeight="false" outlineLevel="0" collapsed="false">
      <c r="A54" s="9" t="s">
        <v>1306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1956</v>
      </c>
    </row>
    <row r="55" customFormat="false" ht="12.8" hidden="false" customHeight="false" outlineLevel="0" collapsed="false">
      <c r="A55" s="9" t="s">
        <v>1313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1956</v>
      </c>
    </row>
    <row r="56" customFormat="false" ht="12.8" hidden="false" customHeight="false" outlineLevel="0" collapsed="false">
      <c r="A56" s="9" t="s">
        <v>1410</v>
      </c>
      <c r="C56" s="0" t="n">
        <v>0</v>
      </c>
      <c r="E56" s="0" t="n">
        <v>0</v>
      </c>
      <c r="G56" s="0" t="n">
        <v>0</v>
      </c>
      <c r="I56" s="0" t="n">
        <v>1</v>
      </c>
      <c r="K56" s="0" t="n">
        <v>0</v>
      </c>
      <c r="M56" s="0" t="n">
        <v>0</v>
      </c>
      <c r="O56" s="0" t="n">
        <v>6.6</v>
      </c>
      <c r="Q56" s="0" t="n">
        <v>1</v>
      </c>
      <c r="R56" s="12" t="s">
        <v>1954</v>
      </c>
    </row>
    <row r="57" customFormat="false" ht="12.8" hidden="false" customHeight="false" outlineLevel="0" collapsed="false">
      <c r="A57" s="9" t="s">
        <v>1315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3.4</v>
      </c>
      <c r="Q57" s="0" t="n">
        <v>1</v>
      </c>
      <c r="R57" s="12" t="s">
        <v>1954</v>
      </c>
    </row>
    <row r="58" customFormat="false" ht="12.8" hidden="false" customHeight="false" outlineLevel="0" collapsed="false">
      <c r="A58" s="9" t="s">
        <v>1317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1956</v>
      </c>
    </row>
    <row r="59" customFormat="false" ht="12.8" hidden="false" customHeight="false" outlineLevel="0" collapsed="false">
      <c r="A59" s="9" t="s">
        <v>1981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85</v>
      </c>
      <c r="Q59" s="0" t="n">
        <v>1</v>
      </c>
      <c r="R59" s="12" t="s">
        <v>1954</v>
      </c>
    </row>
    <row r="61" customFormat="false" ht="28.35" hidden="false" customHeight="true" outlineLevel="0" collapsed="false">
      <c r="A61" s="13" t="s">
        <v>117</v>
      </c>
      <c r="C61" s="0" t="n">
        <v>2</v>
      </c>
      <c r="E61" s="0" t="n">
        <v>10</v>
      </c>
      <c r="G61" s="0" t="n">
        <v>4</v>
      </c>
      <c r="I61" s="0" t="n">
        <v>8</v>
      </c>
      <c r="K61" s="0" t="n">
        <v>6</v>
      </c>
      <c r="M61" s="0" t="n">
        <v>87</v>
      </c>
      <c r="O61" s="0" t="n">
        <v>41.4</v>
      </c>
      <c r="Q61" s="0" t="n">
        <v>117</v>
      </c>
      <c r="R61" s="6" t="s">
        <v>10</v>
      </c>
    </row>
    <row r="63" customFormat="false" ht="17" hidden="false" customHeight="true" outlineLevel="0" collapsed="false">
      <c r="A63" s="23" t="s">
        <v>118</v>
      </c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</row>
    <row r="65" customFormat="false" ht="28.35" hidden="false" customHeight="true" outlineLevel="0" collapsed="false">
      <c r="A65" s="13" t="s">
        <v>118</v>
      </c>
      <c r="C65" s="0" t="n">
        <v>22</v>
      </c>
      <c r="E65" s="0" t="n">
        <v>53</v>
      </c>
      <c r="G65" s="0" t="n">
        <v>55</v>
      </c>
      <c r="I65" s="0" t="n">
        <v>116</v>
      </c>
      <c r="K65" s="0" t="n">
        <v>107</v>
      </c>
      <c r="M65" s="0" t="n">
        <v>556</v>
      </c>
      <c r="O65" s="0" t="n">
        <v>24.6</v>
      </c>
      <c r="Q65" s="0" t="n">
        <v>909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2.42</v>
      </c>
      <c r="E66" s="0" t="n">
        <v>5.83</v>
      </c>
      <c r="G66" s="0" t="n">
        <v>6.05</v>
      </c>
      <c r="I66" s="0" t="n">
        <v>12.76</v>
      </c>
      <c r="K66" s="0" t="n">
        <v>11.77</v>
      </c>
      <c r="M66" s="0" t="n">
        <v>61.17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1893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119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120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634</v>
      </c>
      <c r="C2" s="18" t="s">
        <v>635</v>
      </c>
      <c r="D2" s="18" t="s">
        <v>636</v>
      </c>
      <c r="E2" s="18" t="s">
        <v>637</v>
      </c>
      <c r="F2" s="18" t="s">
        <v>638</v>
      </c>
      <c r="G2" s="18" t="s">
        <v>639</v>
      </c>
      <c r="H2" s="18" t="s">
        <v>640</v>
      </c>
      <c r="I2" s="18" t="s">
        <v>641</v>
      </c>
      <c r="J2" s="18" t="s">
        <v>642</v>
      </c>
      <c r="K2" s="18" t="s">
        <v>643</v>
      </c>
      <c r="L2" s="18" t="s">
        <v>644</v>
      </c>
      <c r="M2" s="18" t="s">
        <v>645</v>
      </c>
      <c r="N2" s="18" t="s">
        <v>118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909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1893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119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120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1985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1895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3</v>
      </c>
      <c r="D8" s="0" t="n">
        <v>0</v>
      </c>
      <c r="E8" s="0" t="n">
        <v>3</v>
      </c>
      <c r="G8" s="0" t="n">
        <v>65</v>
      </c>
      <c r="H8" s="0" t="n">
        <v>0</v>
      </c>
      <c r="I8" s="0" t="n">
        <v>65</v>
      </c>
      <c r="K8" s="0" t="n">
        <v>68</v>
      </c>
    </row>
    <row r="9" customFormat="false" ht="12.8" hidden="false" customHeight="false" outlineLevel="0" collapsed="false">
      <c r="A9" s="9" t="s">
        <v>1989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20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22</v>
      </c>
      <c r="C11" s="0" t="n">
        <v>171</v>
      </c>
      <c r="D11" s="0" t="n">
        <v>1</v>
      </c>
      <c r="E11" s="0" t="n">
        <v>172</v>
      </c>
      <c r="G11" s="0" t="n">
        <v>173</v>
      </c>
      <c r="H11" s="0" t="n">
        <v>6</v>
      </c>
      <c r="I11" s="0" t="n">
        <v>179</v>
      </c>
      <c r="K11" s="0" t="n">
        <v>351</v>
      </c>
    </row>
    <row r="12" customFormat="false" ht="12.8" hidden="false" customHeight="false" outlineLevel="0" collapsed="false">
      <c r="A12" s="9" t="s">
        <v>1990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1938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1991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25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1897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1237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28</v>
      </c>
      <c r="C18" s="0" t="n">
        <v>177</v>
      </c>
      <c r="D18" s="0" t="n">
        <v>0</v>
      </c>
      <c r="E18" s="0" t="n">
        <v>177</v>
      </c>
      <c r="G18" s="0" t="n">
        <v>124</v>
      </c>
      <c r="H18" s="0" t="n">
        <v>2</v>
      </c>
      <c r="I18" s="0" t="n">
        <v>126</v>
      </c>
      <c r="K18" s="0" t="n">
        <v>303</v>
      </c>
    </row>
    <row r="19" customFormat="false" ht="12.8" hidden="false" customHeight="false" outlineLevel="0" collapsed="false">
      <c r="A19" s="9" t="s">
        <v>1898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31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131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33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36</v>
      </c>
      <c r="C23" s="0" t="n">
        <v>83</v>
      </c>
      <c r="D23" s="0" t="n">
        <v>20</v>
      </c>
      <c r="E23" s="0" t="n">
        <v>103</v>
      </c>
      <c r="G23" s="0" t="n">
        <v>656</v>
      </c>
      <c r="H23" s="0" t="n">
        <v>116</v>
      </c>
      <c r="I23" s="0" t="n">
        <v>772</v>
      </c>
      <c r="K23" s="0" t="n">
        <v>875</v>
      </c>
    </row>
    <row r="24" customFormat="false" ht="12.8" hidden="false" customHeight="false" outlineLevel="0" collapsed="false">
      <c r="A24" s="9" t="s">
        <v>38</v>
      </c>
      <c r="C24" s="0" t="n">
        <v>51</v>
      </c>
      <c r="D24" s="0" t="n">
        <v>0</v>
      </c>
      <c r="E24" s="0" t="n">
        <v>51</v>
      </c>
      <c r="G24" s="0" t="n">
        <v>0</v>
      </c>
      <c r="H24" s="0" t="n">
        <v>0</v>
      </c>
      <c r="I24" s="0" t="n">
        <v>0</v>
      </c>
      <c r="K24" s="0" t="n">
        <v>51</v>
      </c>
    </row>
    <row r="25" customFormat="false" ht="12.8" hidden="false" customHeight="false" outlineLevel="0" collapsed="false">
      <c r="A25" s="9" t="s">
        <v>40</v>
      </c>
      <c r="C25" s="0" t="n">
        <v>91</v>
      </c>
      <c r="D25" s="0" t="n">
        <v>2</v>
      </c>
      <c r="E25" s="0" t="n">
        <v>93</v>
      </c>
      <c r="G25" s="0" t="n">
        <v>52</v>
      </c>
      <c r="H25" s="0" t="n">
        <v>3</v>
      </c>
      <c r="I25" s="0" t="n">
        <v>55</v>
      </c>
      <c r="K25" s="0" t="n">
        <v>148</v>
      </c>
    </row>
    <row r="26" customFormat="false" ht="12.8" hidden="false" customHeight="false" outlineLevel="0" collapsed="false">
      <c r="A26" s="9" t="s">
        <v>1899</v>
      </c>
      <c r="C26" s="0" t="n">
        <v>1</v>
      </c>
      <c r="D26" s="0" t="n">
        <v>0</v>
      </c>
      <c r="E26" s="0" t="n">
        <v>1</v>
      </c>
      <c r="G26" s="0" t="n">
        <v>106</v>
      </c>
      <c r="H26" s="0" t="n">
        <v>0</v>
      </c>
      <c r="I26" s="0" t="n">
        <v>106</v>
      </c>
      <c r="K26" s="0" t="n">
        <v>107</v>
      </c>
    </row>
    <row r="27" customFormat="false" ht="12.8" hidden="false" customHeight="false" outlineLevel="0" collapsed="false">
      <c r="A27" s="9" t="s">
        <v>1885</v>
      </c>
      <c r="C27" s="0" t="n">
        <v>1</v>
      </c>
      <c r="D27" s="0" t="n">
        <v>0</v>
      </c>
      <c r="E27" s="0" t="n">
        <v>1</v>
      </c>
      <c r="G27" s="0" t="n">
        <v>9</v>
      </c>
      <c r="H27" s="0" t="n">
        <v>0</v>
      </c>
      <c r="I27" s="0" t="n">
        <v>9</v>
      </c>
      <c r="K27" s="0" t="n">
        <v>10</v>
      </c>
    </row>
    <row r="28" customFormat="false" ht="12.8" hidden="false" customHeight="false" outlineLevel="0" collapsed="false">
      <c r="A28" s="9" t="s">
        <v>1992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1034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1993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46</v>
      </c>
      <c r="C31" s="0" t="n">
        <v>3</v>
      </c>
      <c r="D31" s="0" t="n">
        <v>3</v>
      </c>
      <c r="E31" s="0" t="n">
        <v>6</v>
      </c>
      <c r="G31" s="0" t="n">
        <v>3</v>
      </c>
      <c r="H31" s="0" t="n">
        <v>0</v>
      </c>
      <c r="I31" s="0" t="n">
        <v>3</v>
      </c>
      <c r="K31" s="0" t="n">
        <v>9</v>
      </c>
    </row>
    <row r="32" customFormat="false" ht="12.8" hidden="false" customHeight="false" outlineLevel="0" collapsed="false">
      <c r="A32" s="9" t="s">
        <v>49</v>
      </c>
      <c r="C32" s="0" t="n">
        <v>6</v>
      </c>
      <c r="D32" s="0" t="n">
        <v>0</v>
      </c>
      <c r="E32" s="0" t="n">
        <v>6</v>
      </c>
      <c r="G32" s="0" t="n">
        <v>0</v>
      </c>
      <c r="H32" s="0" t="n">
        <v>0</v>
      </c>
      <c r="I32" s="0" t="n">
        <v>0</v>
      </c>
      <c r="K32" s="0" t="n">
        <v>6</v>
      </c>
    </row>
    <row r="33" customFormat="false" ht="12.8" hidden="false" customHeight="false" outlineLevel="0" collapsed="false">
      <c r="A33" s="9" t="s">
        <v>51</v>
      </c>
      <c r="C33" s="0" t="n">
        <v>39</v>
      </c>
      <c r="D33" s="0" t="n">
        <v>27</v>
      </c>
      <c r="E33" s="0" t="n">
        <v>66</v>
      </c>
      <c r="G33" s="0" t="n">
        <v>516</v>
      </c>
      <c r="H33" s="0" t="n">
        <v>89</v>
      </c>
      <c r="I33" s="0" t="n">
        <v>605</v>
      </c>
      <c r="K33" s="0" t="n">
        <v>671</v>
      </c>
    </row>
    <row r="34" customFormat="false" ht="12.8" hidden="false" customHeight="false" outlineLevel="0" collapsed="false">
      <c r="A34" s="9" t="s">
        <v>54</v>
      </c>
      <c r="C34" s="0" t="n">
        <v>178</v>
      </c>
      <c r="D34" s="0" t="n">
        <v>60</v>
      </c>
      <c r="E34" s="0" t="n">
        <v>238</v>
      </c>
      <c r="G34" s="0" t="n">
        <v>1072</v>
      </c>
      <c r="H34" s="0" t="n">
        <v>187</v>
      </c>
      <c r="I34" s="0" t="n">
        <v>1259</v>
      </c>
      <c r="K34" s="0" t="n">
        <v>1497</v>
      </c>
    </row>
    <row r="35" customFormat="false" ht="12.8" hidden="false" customHeight="false" outlineLevel="0" collapsed="false">
      <c r="A35" s="9" t="s">
        <v>1036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1038</v>
      </c>
      <c r="C36" s="0" t="n">
        <v>0</v>
      </c>
      <c r="D36" s="0" t="n">
        <v>2</v>
      </c>
      <c r="E36" s="0" t="n">
        <v>2</v>
      </c>
      <c r="G36" s="0" t="n">
        <v>1</v>
      </c>
      <c r="H36" s="0" t="n">
        <v>0</v>
      </c>
      <c r="I36" s="0" t="n">
        <v>1</v>
      </c>
      <c r="K36" s="0" t="n">
        <v>3</v>
      </c>
    </row>
    <row r="37" customFormat="false" ht="12.8" hidden="false" customHeight="false" outlineLevel="0" collapsed="false">
      <c r="A37" s="9" t="s">
        <v>56</v>
      </c>
      <c r="C37" s="0" t="n">
        <v>28</v>
      </c>
      <c r="D37" s="0" t="n">
        <v>3</v>
      </c>
      <c r="E37" s="0" t="n">
        <v>31</v>
      </c>
      <c r="G37" s="0" t="n">
        <v>77</v>
      </c>
      <c r="H37" s="0" t="n">
        <v>3</v>
      </c>
      <c r="I37" s="0" t="n">
        <v>80</v>
      </c>
      <c r="K37" s="0" t="n">
        <v>111</v>
      </c>
    </row>
    <row r="38" customFormat="false" ht="12.8" hidden="false" customHeight="false" outlineLevel="0" collapsed="false">
      <c r="A38" s="9" t="s">
        <v>1994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148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58</v>
      </c>
      <c r="C40" s="0" t="n">
        <v>219</v>
      </c>
      <c r="D40" s="0" t="n">
        <v>11</v>
      </c>
      <c r="E40" s="0" t="n">
        <v>230</v>
      </c>
      <c r="G40" s="0" t="n">
        <v>196</v>
      </c>
      <c r="H40" s="0" t="n">
        <v>14</v>
      </c>
      <c r="I40" s="0" t="n">
        <v>210</v>
      </c>
      <c r="K40" s="0" t="n">
        <v>440</v>
      </c>
    </row>
    <row r="41" customFormat="false" ht="12.8" hidden="false" customHeight="false" outlineLevel="0" collapsed="false">
      <c r="A41" s="9" t="s">
        <v>61</v>
      </c>
      <c r="C41" s="0" t="n">
        <v>10</v>
      </c>
      <c r="D41" s="0" t="n">
        <v>0</v>
      </c>
      <c r="E41" s="0" t="n">
        <v>10</v>
      </c>
      <c r="G41" s="0" t="n">
        <v>73</v>
      </c>
      <c r="H41" s="0" t="n">
        <v>1</v>
      </c>
      <c r="I41" s="0" t="n">
        <v>74</v>
      </c>
      <c r="K41" s="0" t="n">
        <v>84</v>
      </c>
    </row>
    <row r="42" customFormat="false" ht="12.8" hidden="false" customHeight="false" outlineLevel="0" collapsed="false">
      <c r="A42" s="9" t="s">
        <v>63</v>
      </c>
      <c r="C42" s="0" t="n">
        <v>3</v>
      </c>
      <c r="D42" s="0" t="n">
        <v>0</v>
      </c>
      <c r="E42" s="0" t="n">
        <v>3</v>
      </c>
      <c r="G42" s="0" t="n">
        <v>37</v>
      </c>
      <c r="H42" s="0" t="n">
        <v>0</v>
      </c>
      <c r="I42" s="0" t="n">
        <v>37</v>
      </c>
      <c r="K42" s="0" t="n">
        <v>40</v>
      </c>
    </row>
    <row r="43" customFormat="false" ht="12.8" hidden="false" customHeight="false" outlineLevel="0" collapsed="false">
      <c r="A43" s="9" t="s">
        <v>1995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152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1040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64</v>
      </c>
      <c r="C46" s="0" t="n">
        <v>0</v>
      </c>
      <c r="D46" s="0" t="n">
        <v>48</v>
      </c>
      <c r="E46" s="0" t="n">
        <v>48</v>
      </c>
      <c r="G46" s="0" t="n">
        <v>0</v>
      </c>
      <c r="H46" s="0" t="n">
        <v>16</v>
      </c>
      <c r="I46" s="0" t="n">
        <v>16</v>
      </c>
      <c r="K46" s="0" t="n">
        <v>64</v>
      </c>
    </row>
    <row r="47" customFormat="false" ht="12.8" hidden="false" customHeight="false" outlineLevel="0" collapsed="false">
      <c r="A47" s="9" t="s">
        <v>65</v>
      </c>
      <c r="C47" s="0" t="n">
        <v>6</v>
      </c>
      <c r="D47" s="0" t="n">
        <v>0</v>
      </c>
      <c r="E47" s="0" t="n">
        <v>6</v>
      </c>
      <c r="G47" s="0" t="n">
        <v>5</v>
      </c>
      <c r="H47" s="0" t="n">
        <v>0</v>
      </c>
      <c r="I47" s="0" t="n">
        <v>5</v>
      </c>
      <c r="K47" s="0" t="n">
        <v>11</v>
      </c>
    </row>
    <row r="48" customFormat="false" ht="12.8" hidden="false" customHeight="false" outlineLevel="0" collapsed="false">
      <c r="A48" s="9" t="s">
        <v>68</v>
      </c>
      <c r="C48" s="0" t="n">
        <v>15</v>
      </c>
      <c r="D48" s="0" t="n">
        <v>1</v>
      </c>
      <c r="E48" s="0" t="n">
        <v>16</v>
      </c>
      <c r="G48" s="0" t="n">
        <v>6</v>
      </c>
      <c r="H48" s="0" t="n">
        <v>0</v>
      </c>
      <c r="I48" s="0" t="n">
        <v>6</v>
      </c>
      <c r="K48" s="0" t="n">
        <v>22</v>
      </c>
    </row>
    <row r="49" customFormat="false" ht="12.8" hidden="false" customHeight="false" outlineLevel="0" collapsed="false">
      <c r="A49" s="9" t="s">
        <v>71</v>
      </c>
      <c r="C49" s="0" t="n">
        <v>164</v>
      </c>
      <c r="D49" s="0" t="n">
        <v>5</v>
      </c>
      <c r="E49" s="0" t="n">
        <v>169</v>
      </c>
      <c r="G49" s="0" t="n">
        <v>89</v>
      </c>
      <c r="H49" s="0" t="n">
        <v>20</v>
      </c>
      <c r="I49" s="0" t="n">
        <v>109</v>
      </c>
      <c r="K49" s="0" t="n">
        <v>278</v>
      </c>
    </row>
    <row r="50" customFormat="false" ht="12.8" hidden="false" customHeight="false" outlineLevel="0" collapsed="false">
      <c r="A50" s="9" t="s">
        <v>73</v>
      </c>
      <c r="C50" s="0" t="n">
        <v>6</v>
      </c>
      <c r="D50" s="0" t="n">
        <v>0</v>
      </c>
      <c r="E50" s="0" t="n">
        <v>6</v>
      </c>
      <c r="G50" s="0" t="n">
        <v>66</v>
      </c>
      <c r="H50" s="0" t="n">
        <v>0</v>
      </c>
      <c r="I50" s="0" t="n">
        <v>66</v>
      </c>
      <c r="K50" s="0" t="n">
        <v>72</v>
      </c>
    </row>
    <row r="51" customFormat="false" ht="12.8" hidden="false" customHeight="false" outlineLevel="0" collapsed="false">
      <c r="A51" s="9" t="s">
        <v>75</v>
      </c>
      <c r="C51" s="0" t="n">
        <v>5</v>
      </c>
      <c r="D51" s="0" t="n">
        <v>0</v>
      </c>
      <c r="E51" s="0" t="n">
        <v>5</v>
      </c>
      <c r="G51" s="0" t="n">
        <v>0</v>
      </c>
      <c r="H51" s="0" t="n">
        <v>0</v>
      </c>
      <c r="I51" s="0" t="n">
        <v>0</v>
      </c>
      <c r="K51" s="0" t="n">
        <v>5</v>
      </c>
    </row>
    <row r="52" customFormat="false" ht="12.8" hidden="false" customHeight="false" outlineLevel="0" collapsed="false">
      <c r="A52" s="9" t="s">
        <v>1889</v>
      </c>
      <c r="C52" s="0" t="n">
        <v>1</v>
      </c>
      <c r="D52" s="0" t="n">
        <v>0</v>
      </c>
      <c r="E52" s="0" t="n">
        <v>1</v>
      </c>
      <c r="G52" s="0" t="n">
        <v>26</v>
      </c>
      <c r="H52" s="0" t="n">
        <v>0</v>
      </c>
      <c r="I52" s="0" t="n">
        <v>26</v>
      </c>
      <c r="K52" s="0" t="n">
        <v>27</v>
      </c>
    </row>
    <row r="53" customFormat="false" ht="12.8" hidden="false" customHeight="false" outlineLevel="0" collapsed="false">
      <c r="A53" s="9" t="s">
        <v>76</v>
      </c>
      <c r="C53" s="0" t="n">
        <v>18</v>
      </c>
      <c r="D53" s="0" t="n">
        <v>7</v>
      </c>
      <c r="E53" s="0" t="n">
        <v>25</v>
      </c>
      <c r="G53" s="0" t="n">
        <v>9</v>
      </c>
      <c r="H53" s="0" t="n">
        <v>0</v>
      </c>
      <c r="I53" s="0" t="n">
        <v>9</v>
      </c>
      <c r="K53" s="0" t="n">
        <v>34</v>
      </c>
    </row>
    <row r="54" customFormat="false" ht="12.8" hidden="false" customHeight="false" outlineLevel="0" collapsed="false">
      <c r="A54" s="9" t="s">
        <v>1996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1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78</v>
      </c>
      <c r="C55" s="0" t="n">
        <v>14</v>
      </c>
      <c r="D55" s="0" t="n">
        <v>0</v>
      </c>
      <c r="E55" s="0" t="n">
        <v>14</v>
      </c>
      <c r="G55" s="0" t="n">
        <v>0</v>
      </c>
      <c r="H55" s="0" t="n">
        <v>0</v>
      </c>
      <c r="I55" s="0" t="n">
        <v>0</v>
      </c>
      <c r="K55" s="0" t="n">
        <v>14</v>
      </c>
    </row>
    <row r="56" customFormat="false" ht="12.8" hidden="false" customHeight="false" outlineLevel="0" collapsed="false">
      <c r="A56" s="9" t="s">
        <v>1997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2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1998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1999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81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83</v>
      </c>
      <c r="C60" s="0" t="n">
        <v>31</v>
      </c>
      <c r="D60" s="0" t="n">
        <v>1</v>
      </c>
      <c r="E60" s="0" t="n">
        <v>32</v>
      </c>
      <c r="G60" s="0" t="n">
        <v>184</v>
      </c>
      <c r="H60" s="0" t="n">
        <v>13</v>
      </c>
      <c r="I60" s="0" t="n">
        <v>197</v>
      </c>
      <c r="K60" s="0" t="n">
        <v>229</v>
      </c>
    </row>
    <row r="61" customFormat="false" ht="12.8" hidden="false" customHeight="false" outlineLevel="0" collapsed="false">
      <c r="A61" s="9" t="s">
        <v>164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86</v>
      </c>
      <c r="C62" s="0" t="n">
        <v>226</v>
      </c>
      <c r="D62" s="0" t="n">
        <v>75</v>
      </c>
      <c r="E62" s="0" t="n">
        <v>301</v>
      </c>
      <c r="G62" s="0" t="n">
        <v>148</v>
      </c>
      <c r="H62" s="0" t="n">
        <v>31</v>
      </c>
      <c r="I62" s="0" t="n">
        <v>179</v>
      </c>
      <c r="K62" s="0" t="n">
        <v>480</v>
      </c>
    </row>
    <row r="63" customFormat="false" ht="12.8" hidden="false" customHeight="false" outlineLevel="0" collapsed="false">
      <c r="A63" s="9" t="s">
        <v>87</v>
      </c>
      <c r="C63" s="0" t="n">
        <v>2</v>
      </c>
      <c r="D63" s="0" t="n">
        <v>0</v>
      </c>
      <c r="E63" s="0" t="n">
        <v>2</v>
      </c>
      <c r="G63" s="0" t="n">
        <v>2</v>
      </c>
      <c r="H63" s="0" t="n">
        <v>0</v>
      </c>
      <c r="I63" s="0" t="n">
        <v>2</v>
      </c>
      <c r="K63" s="0" t="n">
        <v>4</v>
      </c>
    </row>
    <row r="64" customFormat="false" ht="12.8" hidden="false" customHeight="false" outlineLevel="0" collapsed="false">
      <c r="A64" s="9" t="s">
        <v>88</v>
      </c>
      <c r="C64" s="0" t="n">
        <v>5</v>
      </c>
      <c r="D64" s="0" t="n">
        <v>0</v>
      </c>
      <c r="E64" s="0" t="n">
        <v>5</v>
      </c>
      <c r="G64" s="0" t="n">
        <v>3</v>
      </c>
      <c r="H64" s="0" t="n">
        <v>0</v>
      </c>
      <c r="I64" s="0" t="n">
        <v>3</v>
      </c>
      <c r="K64" s="0" t="n">
        <v>8</v>
      </c>
    </row>
    <row r="65" customFormat="false" ht="12.8" hidden="false" customHeight="false" outlineLevel="0" collapsed="false">
      <c r="A65" s="9" t="s">
        <v>90</v>
      </c>
      <c r="C65" s="0" t="n">
        <v>23</v>
      </c>
      <c r="D65" s="0" t="n">
        <v>13</v>
      </c>
      <c r="E65" s="0" t="n">
        <v>36</v>
      </c>
      <c r="G65" s="0" t="n">
        <v>74</v>
      </c>
      <c r="H65" s="0" t="n">
        <v>1</v>
      </c>
      <c r="I65" s="0" t="n">
        <v>75</v>
      </c>
      <c r="K65" s="0" t="n">
        <v>111</v>
      </c>
    </row>
    <row r="66" customFormat="false" ht="12.8" hidden="false" customHeight="false" outlineLevel="0" collapsed="false">
      <c r="A66" s="9" t="s">
        <v>1919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2000</v>
      </c>
      <c r="C67" s="0" t="n">
        <v>0</v>
      </c>
      <c r="D67" s="0" t="n">
        <v>0</v>
      </c>
      <c r="E67" s="0" t="n">
        <v>0</v>
      </c>
      <c r="G67" s="0" t="n">
        <v>5</v>
      </c>
      <c r="H67" s="0" t="n">
        <v>0</v>
      </c>
      <c r="I67" s="0" t="n">
        <v>5</v>
      </c>
      <c r="K67" s="0" t="n">
        <v>5</v>
      </c>
    </row>
    <row r="68" customFormat="false" ht="12.8" hidden="false" customHeight="false" outlineLevel="0" collapsed="false">
      <c r="A68" s="9" t="s">
        <v>2001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1916</v>
      </c>
      <c r="C69" s="0" t="n">
        <v>0</v>
      </c>
      <c r="D69" s="0" t="n">
        <v>2</v>
      </c>
      <c r="E69" s="0" t="n">
        <v>2</v>
      </c>
      <c r="G69" s="0" t="n">
        <v>0</v>
      </c>
      <c r="H69" s="0" t="n">
        <v>6</v>
      </c>
      <c r="I69" s="0" t="n">
        <v>6</v>
      </c>
      <c r="K69" s="0" t="n">
        <v>8</v>
      </c>
    </row>
    <row r="70" customFormat="false" ht="12.8" hidden="false" customHeight="false" outlineLevel="0" collapsed="false">
      <c r="A70" s="9" t="s">
        <v>92</v>
      </c>
      <c r="C70" s="0" t="n">
        <v>46</v>
      </c>
      <c r="D70" s="0" t="n">
        <v>28</v>
      </c>
      <c r="E70" s="0" t="n">
        <v>74</v>
      </c>
      <c r="G70" s="0" t="n">
        <v>145</v>
      </c>
      <c r="H70" s="0" t="n">
        <v>11</v>
      </c>
      <c r="I70" s="0" t="n">
        <v>156</v>
      </c>
      <c r="K70" s="0" t="n">
        <v>230</v>
      </c>
    </row>
    <row r="71" customFormat="false" ht="12.8" hidden="false" customHeight="false" outlineLevel="0" collapsed="false">
      <c r="A71" s="9" t="s">
        <v>2002</v>
      </c>
      <c r="C71" s="0" t="n">
        <v>0</v>
      </c>
      <c r="D71" s="0" t="n">
        <v>0</v>
      </c>
      <c r="E71" s="0" t="n">
        <v>0</v>
      </c>
      <c r="G71" s="0" t="n">
        <v>4</v>
      </c>
      <c r="H71" s="0" t="n">
        <v>0</v>
      </c>
      <c r="I71" s="0" t="n">
        <v>4</v>
      </c>
      <c r="K71" s="0" t="n">
        <v>4</v>
      </c>
    </row>
    <row r="72" customFormat="false" ht="12.8" hidden="false" customHeight="false" outlineLevel="0" collapsed="false">
      <c r="A72" s="9" t="s">
        <v>93</v>
      </c>
      <c r="C72" s="0" t="n">
        <v>135</v>
      </c>
      <c r="D72" s="0" t="n">
        <v>7</v>
      </c>
      <c r="E72" s="0" t="n">
        <v>142</v>
      </c>
      <c r="G72" s="0" t="n">
        <v>739</v>
      </c>
      <c r="H72" s="0" t="n">
        <v>57</v>
      </c>
      <c r="I72" s="0" t="n">
        <v>796</v>
      </c>
      <c r="K72" s="0" t="n">
        <v>938</v>
      </c>
    </row>
    <row r="73" customFormat="false" ht="12.8" hidden="false" customHeight="false" outlineLevel="0" collapsed="false">
      <c r="A73" s="9" t="s">
        <v>2003</v>
      </c>
      <c r="C73" s="0" t="n">
        <v>0</v>
      </c>
      <c r="D73" s="0" t="n">
        <v>7</v>
      </c>
      <c r="E73" s="0" t="n">
        <v>7</v>
      </c>
      <c r="G73" s="0" t="n">
        <v>0</v>
      </c>
      <c r="H73" s="0" t="n">
        <v>0</v>
      </c>
      <c r="I73" s="0" t="n">
        <v>0</v>
      </c>
      <c r="K73" s="0" t="n">
        <v>7</v>
      </c>
    </row>
    <row r="74" customFormat="false" ht="12.8" hidden="false" customHeight="false" outlineLevel="0" collapsed="false">
      <c r="A74" s="9" t="s">
        <v>95</v>
      </c>
      <c r="C74" s="0" t="n">
        <v>143</v>
      </c>
      <c r="D74" s="0" t="n">
        <v>40</v>
      </c>
      <c r="E74" s="0" t="n">
        <v>183</v>
      </c>
      <c r="G74" s="0" t="n">
        <v>1043</v>
      </c>
      <c r="H74" s="0" t="n">
        <v>112</v>
      </c>
      <c r="I74" s="0" t="n">
        <v>1155</v>
      </c>
      <c r="K74" s="0" t="n">
        <v>1338</v>
      </c>
    </row>
    <row r="75" customFormat="false" ht="12.8" hidden="false" customHeight="false" outlineLevel="0" collapsed="false">
      <c r="A75" s="9" t="s">
        <v>1045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1903</v>
      </c>
      <c r="C76" s="0" t="n">
        <v>0</v>
      </c>
      <c r="D76" s="0" t="n">
        <v>0</v>
      </c>
      <c r="E76" s="0" t="n">
        <v>0</v>
      </c>
      <c r="G76" s="0" t="n">
        <v>2</v>
      </c>
      <c r="H76" s="0" t="n">
        <v>0</v>
      </c>
      <c r="I76" s="0" t="n">
        <v>2</v>
      </c>
      <c r="K76" s="0" t="n">
        <v>2</v>
      </c>
    </row>
    <row r="77" customFormat="false" ht="12.8" hidden="false" customHeight="false" outlineLevel="0" collapsed="false">
      <c r="A77" s="9" t="s">
        <v>98</v>
      </c>
      <c r="C77" s="0" t="n">
        <v>24</v>
      </c>
      <c r="D77" s="0" t="n">
        <v>0</v>
      </c>
      <c r="E77" s="0" t="n">
        <v>24</v>
      </c>
      <c r="G77" s="0" t="n">
        <v>1</v>
      </c>
      <c r="H77" s="0" t="n">
        <v>0</v>
      </c>
      <c r="I77" s="0" t="n">
        <v>1</v>
      </c>
      <c r="K77" s="0" t="n">
        <v>25</v>
      </c>
    </row>
    <row r="78" customFormat="false" ht="12.8" hidden="false" customHeight="false" outlineLevel="0" collapsed="false">
      <c r="A78" s="9" t="s">
        <v>2004</v>
      </c>
      <c r="C78" s="0" t="n">
        <v>1</v>
      </c>
      <c r="D78" s="0" t="n">
        <v>0</v>
      </c>
      <c r="E78" s="0" t="n">
        <v>1</v>
      </c>
      <c r="G78" s="0" t="n">
        <v>1</v>
      </c>
      <c r="H78" s="0" t="n">
        <v>0</v>
      </c>
      <c r="I78" s="0" t="n">
        <v>1</v>
      </c>
      <c r="K78" s="0" t="n">
        <v>2</v>
      </c>
    </row>
    <row r="79" customFormat="false" ht="12.8" hidden="false" customHeight="false" outlineLevel="0" collapsed="false">
      <c r="A79" s="9" t="s">
        <v>2005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1046</v>
      </c>
      <c r="C80" s="0" t="n">
        <v>0</v>
      </c>
      <c r="D80" s="0" t="n">
        <v>2</v>
      </c>
      <c r="E80" s="0" t="n">
        <v>2</v>
      </c>
      <c r="G80" s="0" t="n">
        <v>0</v>
      </c>
      <c r="H80" s="0" t="n">
        <v>0</v>
      </c>
      <c r="I80" s="0" t="n">
        <v>0</v>
      </c>
      <c r="K80" s="0" t="n">
        <v>2</v>
      </c>
    </row>
    <row r="81" customFormat="false" ht="12.8" hidden="false" customHeight="false" outlineLevel="0" collapsed="false">
      <c r="A81" s="9" t="s">
        <v>100</v>
      </c>
      <c r="C81" s="0" t="n">
        <v>134</v>
      </c>
      <c r="D81" s="0" t="n">
        <v>47</v>
      </c>
      <c r="E81" s="0" t="n">
        <v>181</v>
      </c>
      <c r="G81" s="0" t="n">
        <v>1011</v>
      </c>
      <c r="H81" s="0" t="n">
        <v>109</v>
      </c>
      <c r="I81" s="0" t="n">
        <v>1120</v>
      </c>
      <c r="K81" s="0" t="n">
        <v>1301</v>
      </c>
    </row>
    <row r="82" customFormat="false" ht="12.8" hidden="false" customHeight="false" outlineLevel="0" collapsed="false">
      <c r="A82" s="9" t="s">
        <v>102</v>
      </c>
      <c r="C82" s="0" t="n">
        <v>1</v>
      </c>
      <c r="D82" s="0" t="n">
        <v>0</v>
      </c>
      <c r="E82" s="0" t="n">
        <v>1</v>
      </c>
      <c r="G82" s="0" t="n">
        <v>1</v>
      </c>
      <c r="H82" s="0" t="n">
        <v>0</v>
      </c>
      <c r="I82" s="0" t="n">
        <v>1</v>
      </c>
      <c r="K82" s="0" t="n">
        <v>2</v>
      </c>
    </row>
    <row r="83" customFormat="false" ht="12.8" hidden="false" customHeight="false" outlineLevel="0" collapsed="false">
      <c r="A83" s="9" t="s">
        <v>1891</v>
      </c>
      <c r="C83" s="0" t="n">
        <v>0</v>
      </c>
      <c r="D83" s="0" t="n">
        <v>0</v>
      </c>
      <c r="E83" s="0" t="n">
        <v>0</v>
      </c>
      <c r="G83" s="0" t="n">
        <v>15</v>
      </c>
      <c r="H83" s="0" t="n">
        <v>0</v>
      </c>
      <c r="I83" s="0" t="n">
        <v>15</v>
      </c>
      <c r="K83" s="0" t="n">
        <v>15</v>
      </c>
    </row>
    <row r="84" customFormat="false" ht="12.8" hidden="false" customHeight="false" outlineLevel="0" collapsed="false">
      <c r="A84" s="9" t="s">
        <v>1892</v>
      </c>
      <c r="C84" s="0" t="n">
        <v>1</v>
      </c>
      <c r="D84" s="0" t="n">
        <v>0</v>
      </c>
      <c r="E84" s="0" t="n">
        <v>1</v>
      </c>
      <c r="G84" s="0" t="n">
        <v>16</v>
      </c>
      <c r="H84" s="0" t="n">
        <v>1</v>
      </c>
      <c r="I84" s="0" t="n">
        <v>17</v>
      </c>
      <c r="K84" s="0" t="n">
        <v>18</v>
      </c>
    </row>
    <row r="85" customFormat="false" ht="12.8" hidden="false" customHeight="false" outlineLevel="0" collapsed="false">
      <c r="A85" s="9" t="s">
        <v>103</v>
      </c>
      <c r="C85" s="0" t="n">
        <v>115</v>
      </c>
      <c r="D85" s="0" t="n">
        <v>0</v>
      </c>
      <c r="E85" s="0" t="n">
        <v>115</v>
      </c>
      <c r="G85" s="0" t="n">
        <v>248</v>
      </c>
      <c r="H85" s="0" t="n">
        <v>10</v>
      </c>
      <c r="I85" s="0" t="n">
        <v>258</v>
      </c>
      <c r="K85" s="0" t="n">
        <v>373</v>
      </c>
    </row>
    <row r="86" customFormat="false" ht="12.8" hidden="false" customHeight="false" outlineLevel="0" collapsed="false">
      <c r="A86" s="9" t="s">
        <v>2006</v>
      </c>
      <c r="C86" s="0" t="n">
        <v>1</v>
      </c>
      <c r="D86" s="0" t="n">
        <v>0</v>
      </c>
      <c r="E86" s="0" t="n">
        <v>1</v>
      </c>
      <c r="G86" s="0" t="n">
        <v>4</v>
      </c>
      <c r="H86" s="0" t="n">
        <v>0</v>
      </c>
      <c r="I86" s="0" t="n">
        <v>4</v>
      </c>
      <c r="K86" s="0" t="n">
        <v>5</v>
      </c>
    </row>
    <row r="87" customFormat="false" ht="12.8" hidden="false" customHeight="false" outlineLevel="0" collapsed="false">
      <c r="A87" s="9" t="s">
        <v>104</v>
      </c>
      <c r="C87" s="0" t="n">
        <v>4</v>
      </c>
      <c r="D87" s="0" t="n">
        <v>0</v>
      </c>
      <c r="E87" s="0" t="n">
        <v>4</v>
      </c>
      <c r="G87" s="0" t="n">
        <v>9</v>
      </c>
      <c r="H87" s="0" t="n">
        <v>0</v>
      </c>
      <c r="I87" s="0" t="n">
        <v>9</v>
      </c>
      <c r="K87" s="0" t="n">
        <v>13</v>
      </c>
    </row>
    <row r="88" customFormat="false" ht="12.8" hidden="false" customHeight="false" outlineLevel="0" collapsed="false">
      <c r="A88" s="9" t="s">
        <v>105</v>
      </c>
      <c r="C88" s="0" t="n">
        <v>6</v>
      </c>
      <c r="D88" s="0" t="n">
        <v>1</v>
      </c>
      <c r="E88" s="0" t="n">
        <v>7</v>
      </c>
      <c r="G88" s="0" t="n">
        <v>3</v>
      </c>
      <c r="H88" s="0" t="n">
        <v>0</v>
      </c>
      <c r="I88" s="0" t="n">
        <v>3</v>
      </c>
      <c r="K88" s="0" t="n">
        <v>10</v>
      </c>
    </row>
    <row r="89" customFormat="false" ht="12.8" hidden="false" customHeight="false" outlineLevel="0" collapsed="false">
      <c r="A89" s="9" t="s">
        <v>2007</v>
      </c>
      <c r="C89" s="0" t="n">
        <v>0</v>
      </c>
      <c r="D89" s="0" t="n">
        <v>0</v>
      </c>
      <c r="E89" s="0" t="n">
        <v>0</v>
      </c>
      <c r="G89" s="0" t="n">
        <v>0</v>
      </c>
      <c r="H89" s="0" t="n">
        <v>1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106</v>
      </c>
      <c r="C90" s="0" t="n">
        <v>15</v>
      </c>
      <c r="D90" s="0" t="n">
        <v>2</v>
      </c>
      <c r="E90" s="0" t="n">
        <v>17</v>
      </c>
      <c r="G90" s="0" t="n">
        <v>42</v>
      </c>
      <c r="H90" s="0" t="n">
        <v>1</v>
      </c>
      <c r="I90" s="0" t="n">
        <v>43</v>
      </c>
      <c r="K90" s="0" t="n">
        <v>60</v>
      </c>
    </row>
    <row r="91" customFormat="false" ht="12.8" hidden="false" customHeight="false" outlineLevel="0" collapsed="false">
      <c r="A91" s="9" t="s">
        <v>108</v>
      </c>
      <c r="C91" s="0" t="n">
        <v>45</v>
      </c>
      <c r="D91" s="0" t="n">
        <v>1</v>
      </c>
      <c r="E91" s="0" t="n">
        <v>46</v>
      </c>
      <c r="G91" s="0" t="n">
        <v>97</v>
      </c>
      <c r="H91" s="0" t="n">
        <v>1</v>
      </c>
      <c r="I91" s="0" t="n">
        <v>98</v>
      </c>
      <c r="K91" s="0" t="n">
        <v>144</v>
      </c>
    </row>
    <row r="92" customFormat="false" ht="12.8" hidden="false" customHeight="false" outlineLevel="0" collapsed="false">
      <c r="A92" s="9" t="s">
        <v>109</v>
      </c>
      <c r="C92" s="0" t="n">
        <v>916</v>
      </c>
      <c r="D92" s="0" t="n">
        <v>4</v>
      </c>
      <c r="E92" s="0" t="n">
        <v>920</v>
      </c>
      <c r="G92" s="0" t="n">
        <v>3200</v>
      </c>
      <c r="H92" s="0" t="n">
        <v>126</v>
      </c>
      <c r="I92" s="0" t="n">
        <v>3326</v>
      </c>
      <c r="K92" s="0" t="n">
        <v>4246</v>
      </c>
    </row>
    <row r="93" customFormat="false" ht="12.8" hidden="false" customHeight="false" outlineLevel="0" collapsed="false">
      <c r="A93" s="9" t="s">
        <v>1215</v>
      </c>
      <c r="C93" s="0" t="n">
        <v>0</v>
      </c>
      <c r="D93" s="0" t="n">
        <v>0</v>
      </c>
      <c r="E93" s="0" t="n">
        <v>0</v>
      </c>
      <c r="G93" s="0" t="n">
        <v>6</v>
      </c>
      <c r="H93" s="0" t="n">
        <v>1</v>
      </c>
      <c r="I93" s="0" t="n">
        <v>7</v>
      </c>
      <c r="K93" s="0" t="n">
        <v>7</v>
      </c>
    </row>
    <row r="94" customFormat="false" ht="12.8" hidden="false" customHeight="false" outlineLevel="0" collapsed="false">
      <c r="A94" s="9" t="s">
        <v>111</v>
      </c>
      <c r="C94" s="0" t="n">
        <v>3</v>
      </c>
      <c r="D94" s="0" t="n">
        <v>0</v>
      </c>
      <c r="E94" s="0" t="n">
        <v>3</v>
      </c>
      <c r="G94" s="0" t="n">
        <v>0</v>
      </c>
      <c r="H94" s="0" t="n">
        <v>0</v>
      </c>
      <c r="I94" s="0" t="n">
        <v>0</v>
      </c>
      <c r="K94" s="0" t="n">
        <v>3</v>
      </c>
    </row>
    <row r="95" customFormat="false" ht="12.8" hidden="false" customHeight="false" outlineLevel="0" collapsed="false">
      <c r="A95" s="9" t="s">
        <v>112</v>
      </c>
      <c r="C95" s="0" t="n">
        <v>151</v>
      </c>
      <c r="D95" s="0" t="n">
        <v>12</v>
      </c>
      <c r="E95" s="0" t="n">
        <v>163</v>
      </c>
      <c r="G95" s="0" t="n">
        <v>128</v>
      </c>
      <c r="H95" s="0" t="n">
        <v>5</v>
      </c>
      <c r="I95" s="0" t="n">
        <v>133</v>
      </c>
      <c r="K95" s="0" t="n">
        <v>296</v>
      </c>
    </row>
    <row r="96" customFormat="false" ht="12.8" hidden="false" customHeight="false" outlineLevel="0" collapsed="false">
      <c r="A96" s="9" t="s">
        <v>1905</v>
      </c>
      <c r="C96" s="0" t="n">
        <v>0</v>
      </c>
      <c r="D96" s="0" t="n">
        <v>0</v>
      </c>
      <c r="E96" s="0" t="n">
        <v>0</v>
      </c>
      <c r="G96" s="0" t="n">
        <v>16</v>
      </c>
      <c r="H96" s="0" t="n">
        <v>0</v>
      </c>
      <c r="I96" s="0" t="n">
        <v>16</v>
      </c>
      <c r="K96" s="0" t="n">
        <v>16</v>
      </c>
    </row>
    <row r="97" customFormat="false" ht="12.8" hidden="false" customHeight="false" outlineLevel="0" collapsed="false">
      <c r="A97" s="9" t="s">
        <v>1303</v>
      </c>
      <c r="C97" s="0" t="n">
        <v>0</v>
      </c>
      <c r="D97" s="0" t="n">
        <v>0</v>
      </c>
      <c r="E97" s="0" t="n">
        <v>0</v>
      </c>
      <c r="G97" s="0" t="n">
        <v>2</v>
      </c>
      <c r="H97" s="0" t="n">
        <v>0</v>
      </c>
      <c r="I97" s="0" t="n">
        <v>2</v>
      </c>
      <c r="K97" s="0" t="n">
        <v>2</v>
      </c>
    </row>
    <row r="98" customFormat="false" ht="12.8" hidden="false" customHeight="false" outlineLevel="0" collapsed="false">
      <c r="A98" s="9" t="s">
        <v>1048</v>
      </c>
      <c r="C98" s="0" t="n">
        <v>0</v>
      </c>
      <c r="D98" s="0" t="n">
        <v>1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1906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1802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1</v>
      </c>
      <c r="I100" s="0" t="n">
        <v>2</v>
      </c>
      <c r="K100" s="0" t="n">
        <v>2</v>
      </c>
    </row>
    <row r="101" customFormat="false" ht="12.8" hidden="false" customHeight="false" outlineLevel="0" collapsed="false">
      <c r="A101" s="9" t="s">
        <v>2008</v>
      </c>
      <c r="C101" s="0" t="n">
        <v>1</v>
      </c>
      <c r="D101" s="0" t="n">
        <v>0</v>
      </c>
      <c r="E101" s="0" t="n">
        <v>1</v>
      </c>
      <c r="G101" s="0" t="n">
        <v>1</v>
      </c>
      <c r="H101" s="0" t="n">
        <v>0</v>
      </c>
      <c r="I101" s="0" t="n">
        <v>1</v>
      </c>
      <c r="K101" s="0" t="n">
        <v>2</v>
      </c>
    </row>
    <row r="102" customFormat="false" ht="12.8" hidden="false" customHeight="false" outlineLevel="0" collapsed="false">
      <c r="A102" s="9" t="s">
        <v>114</v>
      </c>
      <c r="C102" s="0" t="n">
        <v>428</v>
      </c>
      <c r="D102" s="0" t="n">
        <v>48</v>
      </c>
      <c r="E102" s="0" t="n">
        <v>476</v>
      </c>
      <c r="G102" s="0" t="n">
        <v>935</v>
      </c>
      <c r="H102" s="0" t="n">
        <v>58</v>
      </c>
      <c r="I102" s="0" t="n">
        <v>993</v>
      </c>
      <c r="K102" s="0" t="n">
        <v>1469</v>
      </c>
    </row>
    <row r="103" customFormat="false" ht="12.8" hidden="false" customHeight="false" outlineLevel="0" collapsed="false">
      <c r="A103" s="9" t="s">
        <v>115</v>
      </c>
      <c r="C103" s="0" t="n">
        <v>35</v>
      </c>
      <c r="D103" s="0" t="n">
        <v>0</v>
      </c>
      <c r="E103" s="0" t="n">
        <v>35</v>
      </c>
      <c r="G103" s="0" t="n">
        <v>74</v>
      </c>
      <c r="H103" s="0" t="n">
        <v>1</v>
      </c>
      <c r="I103" s="0" t="n">
        <v>75</v>
      </c>
      <c r="K103" s="0" t="n">
        <v>110</v>
      </c>
    </row>
    <row r="104" customFormat="false" ht="12.8" hidden="false" customHeight="false" outlineLevel="0" collapsed="false">
      <c r="A104" s="9" t="s">
        <v>2009</v>
      </c>
      <c r="C104" s="0" t="n">
        <v>0</v>
      </c>
      <c r="D104" s="0" t="n">
        <v>0</v>
      </c>
      <c r="E104" s="0" t="n">
        <v>0</v>
      </c>
      <c r="G104" s="0" t="n">
        <v>13</v>
      </c>
      <c r="H104" s="0" t="n">
        <v>0</v>
      </c>
      <c r="I104" s="0" t="n">
        <v>13</v>
      </c>
      <c r="K104" s="0" t="n">
        <v>13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0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1907</v>
      </c>
      <c r="C106" s="0" t="n">
        <v>0</v>
      </c>
      <c r="D106" s="0" t="n">
        <v>0</v>
      </c>
      <c r="E106" s="0" t="n">
        <v>0</v>
      </c>
      <c r="G106" s="0" t="n">
        <v>1</v>
      </c>
      <c r="H106" s="0" t="n">
        <v>0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2010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2011</v>
      </c>
      <c r="C108" s="0" t="n">
        <v>0</v>
      </c>
      <c r="D108" s="0" t="n">
        <v>0</v>
      </c>
      <c r="E108" s="0" t="n">
        <v>0</v>
      </c>
      <c r="G108" s="0" t="n">
        <v>1</v>
      </c>
      <c r="H108" s="0" t="n">
        <v>0</v>
      </c>
      <c r="I108" s="0" t="n">
        <v>1</v>
      </c>
      <c r="K108" s="0" t="n">
        <v>1</v>
      </c>
    </row>
    <row r="109" customFormat="false" ht="12.8" hidden="false" customHeight="false" outlineLevel="0" collapsed="false">
      <c r="A109" s="9" t="s">
        <v>2012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1060</v>
      </c>
      <c r="C110" s="0" t="n">
        <v>0</v>
      </c>
      <c r="D110" s="0" t="n">
        <v>0</v>
      </c>
      <c r="E110" s="0" t="n">
        <v>0</v>
      </c>
      <c r="G110" s="0" t="n">
        <v>4</v>
      </c>
      <c r="H110" s="0" t="n">
        <v>0</v>
      </c>
      <c r="I110" s="0" t="n">
        <v>4</v>
      </c>
      <c r="K110" s="0" t="n">
        <v>4</v>
      </c>
    </row>
    <row r="112" customFormat="false" ht="28.35" hidden="false" customHeight="true" outlineLevel="0" collapsed="false">
      <c r="A112" s="13" t="s">
        <v>118</v>
      </c>
      <c r="C112" s="0" t="n">
        <v>3803</v>
      </c>
      <c r="D112" s="0" t="n">
        <v>486</v>
      </c>
      <c r="E112" s="0" t="n">
        <v>4289</v>
      </c>
      <c r="G112" s="0" t="n">
        <v>11556</v>
      </c>
      <c r="H112" s="0" t="n">
        <v>1012</v>
      </c>
      <c r="I112" s="0" t="n">
        <v>12568</v>
      </c>
      <c r="K112" s="0" t="n">
        <v>16857</v>
      </c>
    </row>
    <row r="113" customFormat="false" ht="12.8" hidden="false" customHeight="false" outlineLevel="0" collapsed="false">
      <c r="A113" s="15" t="s">
        <v>2013</v>
      </c>
    </row>
    <row r="114" customFormat="false" ht="12.8" hidden="false" customHeight="false" outlineLevel="0" collapsed="false">
      <c r="A114" s="15" t="s">
        <v>2014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119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120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K1"/>
    <mergeCell ref="A2:A3"/>
    <mergeCell ref="C2:E2"/>
    <mergeCell ref="G2:I2"/>
    <mergeCell ref="K2:K3"/>
    <mergeCell ref="A5:K5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1895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3</v>
      </c>
      <c r="D8" s="0" t="n">
        <v>0</v>
      </c>
      <c r="E8" s="0" t="n">
        <v>3</v>
      </c>
      <c r="G8" s="0" t="n">
        <v>65</v>
      </c>
      <c r="H8" s="0" t="n">
        <v>0</v>
      </c>
      <c r="I8" s="0" t="n">
        <v>65</v>
      </c>
      <c r="K8" s="0" t="n">
        <v>68</v>
      </c>
    </row>
    <row r="9" customFormat="false" ht="12.8" hidden="false" customHeight="false" outlineLevel="0" collapsed="false">
      <c r="A9" s="9" t="s">
        <v>1989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20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22</v>
      </c>
      <c r="C11" s="0" t="n">
        <v>171</v>
      </c>
      <c r="D11" s="0" t="n">
        <v>1</v>
      </c>
      <c r="E11" s="0" t="n">
        <v>172</v>
      </c>
      <c r="G11" s="0" t="n">
        <v>173</v>
      </c>
      <c r="H11" s="0" t="n">
        <v>6</v>
      </c>
      <c r="I11" s="0" t="n">
        <v>179</v>
      </c>
      <c r="K11" s="0" t="n">
        <v>351</v>
      </c>
    </row>
    <row r="12" customFormat="false" ht="12.8" hidden="false" customHeight="false" outlineLevel="0" collapsed="false">
      <c r="A12" s="9" t="s">
        <v>1990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1938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1991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25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1897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1237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28</v>
      </c>
      <c r="C18" s="0" t="n">
        <v>177</v>
      </c>
      <c r="D18" s="0" t="n">
        <v>0</v>
      </c>
      <c r="E18" s="0" t="n">
        <v>177</v>
      </c>
      <c r="G18" s="0" t="n">
        <v>124</v>
      </c>
      <c r="H18" s="0" t="n">
        <v>2</v>
      </c>
      <c r="I18" s="0" t="n">
        <v>126</v>
      </c>
      <c r="K18" s="0" t="n">
        <v>303</v>
      </c>
    </row>
    <row r="19" customFormat="false" ht="12.8" hidden="false" customHeight="false" outlineLevel="0" collapsed="false">
      <c r="A19" s="9" t="s">
        <v>1898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31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131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33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36</v>
      </c>
      <c r="C23" s="0" t="n">
        <v>83</v>
      </c>
      <c r="D23" s="0" t="n">
        <v>20</v>
      </c>
      <c r="E23" s="0" t="n">
        <v>103</v>
      </c>
      <c r="G23" s="0" t="n">
        <v>656</v>
      </c>
      <c r="H23" s="0" t="n">
        <v>116</v>
      </c>
      <c r="I23" s="0" t="n">
        <v>772</v>
      </c>
      <c r="K23" s="0" t="n">
        <v>875</v>
      </c>
    </row>
    <row r="24" customFormat="false" ht="12.8" hidden="false" customHeight="false" outlineLevel="0" collapsed="false">
      <c r="A24" s="9" t="s">
        <v>38</v>
      </c>
      <c r="C24" s="0" t="n">
        <v>51</v>
      </c>
      <c r="D24" s="0" t="n">
        <v>0</v>
      </c>
      <c r="E24" s="0" t="n">
        <v>51</v>
      </c>
      <c r="G24" s="0" t="n">
        <v>0</v>
      </c>
      <c r="H24" s="0" t="n">
        <v>0</v>
      </c>
      <c r="I24" s="0" t="n">
        <v>0</v>
      </c>
      <c r="K24" s="0" t="n">
        <v>51</v>
      </c>
    </row>
    <row r="25" customFormat="false" ht="12.8" hidden="false" customHeight="false" outlineLevel="0" collapsed="false">
      <c r="A25" s="9" t="s">
        <v>40</v>
      </c>
      <c r="C25" s="0" t="n">
        <v>91</v>
      </c>
      <c r="D25" s="0" t="n">
        <v>2</v>
      </c>
      <c r="E25" s="0" t="n">
        <v>93</v>
      </c>
      <c r="G25" s="0" t="n">
        <v>52</v>
      </c>
      <c r="H25" s="0" t="n">
        <v>3</v>
      </c>
      <c r="I25" s="0" t="n">
        <v>55</v>
      </c>
      <c r="K25" s="0" t="n">
        <v>148</v>
      </c>
    </row>
    <row r="26" customFormat="false" ht="12.8" hidden="false" customHeight="false" outlineLevel="0" collapsed="false">
      <c r="A26" s="9" t="s">
        <v>1899</v>
      </c>
      <c r="C26" s="0" t="n">
        <v>1</v>
      </c>
      <c r="D26" s="0" t="n">
        <v>0</v>
      </c>
      <c r="E26" s="0" t="n">
        <v>1</v>
      </c>
      <c r="G26" s="0" t="n">
        <v>106</v>
      </c>
      <c r="H26" s="0" t="n">
        <v>0</v>
      </c>
      <c r="I26" s="0" t="n">
        <v>106</v>
      </c>
      <c r="K26" s="0" t="n">
        <v>107</v>
      </c>
    </row>
    <row r="27" customFormat="false" ht="12.8" hidden="false" customHeight="false" outlineLevel="0" collapsed="false">
      <c r="A27" s="9" t="s">
        <v>1885</v>
      </c>
      <c r="C27" s="0" t="n">
        <v>1</v>
      </c>
      <c r="D27" s="0" t="n">
        <v>0</v>
      </c>
      <c r="E27" s="0" t="n">
        <v>1</v>
      </c>
      <c r="G27" s="0" t="n">
        <v>9</v>
      </c>
      <c r="H27" s="0" t="n">
        <v>0</v>
      </c>
      <c r="I27" s="0" t="n">
        <v>9</v>
      </c>
      <c r="K27" s="0" t="n">
        <v>10</v>
      </c>
    </row>
    <row r="28" customFormat="false" ht="12.8" hidden="false" customHeight="false" outlineLevel="0" collapsed="false">
      <c r="A28" s="9" t="s">
        <v>1992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1034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1993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46</v>
      </c>
      <c r="C31" s="0" t="n">
        <v>3</v>
      </c>
      <c r="D31" s="0" t="n">
        <v>3</v>
      </c>
      <c r="E31" s="0" t="n">
        <v>6</v>
      </c>
      <c r="G31" s="0" t="n">
        <v>3</v>
      </c>
      <c r="H31" s="0" t="n">
        <v>0</v>
      </c>
      <c r="I31" s="0" t="n">
        <v>3</v>
      </c>
      <c r="K31" s="0" t="n">
        <v>9</v>
      </c>
    </row>
    <row r="32" customFormat="false" ht="12.8" hidden="false" customHeight="false" outlineLevel="0" collapsed="false">
      <c r="A32" s="9" t="s">
        <v>49</v>
      </c>
      <c r="C32" s="0" t="n">
        <v>6</v>
      </c>
      <c r="D32" s="0" t="n">
        <v>0</v>
      </c>
      <c r="E32" s="0" t="n">
        <v>6</v>
      </c>
      <c r="G32" s="0" t="n">
        <v>0</v>
      </c>
      <c r="H32" s="0" t="n">
        <v>0</v>
      </c>
      <c r="I32" s="0" t="n">
        <v>0</v>
      </c>
      <c r="K32" s="0" t="n">
        <v>6</v>
      </c>
    </row>
    <row r="33" customFormat="false" ht="12.8" hidden="false" customHeight="false" outlineLevel="0" collapsed="false">
      <c r="A33" s="9" t="s">
        <v>51</v>
      </c>
      <c r="C33" s="0" t="n">
        <v>39</v>
      </c>
      <c r="D33" s="0" t="n">
        <v>27</v>
      </c>
      <c r="E33" s="0" t="n">
        <v>66</v>
      </c>
      <c r="G33" s="0" t="n">
        <v>516</v>
      </c>
      <c r="H33" s="0" t="n">
        <v>89</v>
      </c>
      <c r="I33" s="0" t="n">
        <v>605</v>
      </c>
      <c r="K33" s="0" t="n">
        <v>671</v>
      </c>
    </row>
    <row r="34" customFormat="false" ht="12.8" hidden="false" customHeight="false" outlineLevel="0" collapsed="false">
      <c r="A34" s="9" t="s">
        <v>54</v>
      </c>
      <c r="C34" s="0" t="n">
        <v>178</v>
      </c>
      <c r="D34" s="0" t="n">
        <v>60</v>
      </c>
      <c r="E34" s="0" t="n">
        <v>238</v>
      </c>
      <c r="G34" s="0" t="n">
        <v>1072</v>
      </c>
      <c r="H34" s="0" t="n">
        <v>187</v>
      </c>
      <c r="I34" s="0" t="n">
        <v>1259</v>
      </c>
      <c r="K34" s="0" t="n">
        <v>1497</v>
      </c>
    </row>
    <row r="35" customFormat="false" ht="12.8" hidden="false" customHeight="false" outlineLevel="0" collapsed="false">
      <c r="A35" s="9" t="s">
        <v>1036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1038</v>
      </c>
      <c r="C36" s="0" t="n">
        <v>0</v>
      </c>
      <c r="D36" s="0" t="n">
        <v>2</v>
      </c>
      <c r="E36" s="0" t="n">
        <v>2</v>
      </c>
      <c r="G36" s="0" t="n">
        <v>1</v>
      </c>
      <c r="H36" s="0" t="n">
        <v>0</v>
      </c>
      <c r="I36" s="0" t="n">
        <v>1</v>
      </c>
      <c r="K36" s="0" t="n">
        <v>3</v>
      </c>
    </row>
    <row r="37" customFormat="false" ht="12.8" hidden="false" customHeight="false" outlineLevel="0" collapsed="false">
      <c r="A37" s="9" t="s">
        <v>56</v>
      </c>
      <c r="C37" s="0" t="n">
        <v>28</v>
      </c>
      <c r="D37" s="0" t="n">
        <v>3</v>
      </c>
      <c r="E37" s="0" t="n">
        <v>31</v>
      </c>
      <c r="G37" s="0" t="n">
        <v>77</v>
      </c>
      <c r="H37" s="0" t="n">
        <v>3</v>
      </c>
      <c r="I37" s="0" t="n">
        <v>80</v>
      </c>
      <c r="K37" s="0" t="n">
        <v>111</v>
      </c>
    </row>
    <row r="38" customFormat="false" ht="12.8" hidden="false" customHeight="false" outlineLevel="0" collapsed="false">
      <c r="A38" s="9" t="s">
        <v>1994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148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58</v>
      </c>
      <c r="C40" s="0" t="n">
        <v>219</v>
      </c>
      <c r="D40" s="0" t="n">
        <v>11</v>
      </c>
      <c r="E40" s="0" t="n">
        <v>230</v>
      </c>
      <c r="G40" s="0" t="n">
        <v>196</v>
      </c>
      <c r="H40" s="0" t="n">
        <v>14</v>
      </c>
      <c r="I40" s="0" t="n">
        <v>210</v>
      </c>
      <c r="K40" s="0" t="n">
        <v>440</v>
      </c>
    </row>
    <row r="41" customFormat="false" ht="12.8" hidden="false" customHeight="false" outlineLevel="0" collapsed="false">
      <c r="A41" s="9" t="s">
        <v>61</v>
      </c>
      <c r="C41" s="0" t="n">
        <v>10</v>
      </c>
      <c r="D41" s="0" t="n">
        <v>0</v>
      </c>
      <c r="E41" s="0" t="n">
        <v>10</v>
      </c>
      <c r="G41" s="0" t="n">
        <v>73</v>
      </c>
      <c r="H41" s="0" t="n">
        <v>1</v>
      </c>
      <c r="I41" s="0" t="n">
        <v>74</v>
      </c>
      <c r="K41" s="0" t="n">
        <v>84</v>
      </c>
    </row>
    <row r="42" customFormat="false" ht="12.8" hidden="false" customHeight="false" outlineLevel="0" collapsed="false">
      <c r="A42" s="9" t="s">
        <v>63</v>
      </c>
      <c r="C42" s="0" t="n">
        <v>3</v>
      </c>
      <c r="D42" s="0" t="n">
        <v>0</v>
      </c>
      <c r="E42" s="0" t="n">
        <v>3</v>
      </c>
      <c r="G42" s="0" t="n">
        <v>37</v>
      </c>
      <c r="H42" s="0" t="n">
        <v>0</v>
      </c>
      <c r="I42" s="0" t="n">
        <v>37</v>
      </c>
      <c r="K42" s="0" t="n">
        <v>40</v>
      </c>
    </row>
    <row r="43" customFormat="false" ht="12.8" hidden="false" customHeight="false" outlineLevel="0" collapsed="false">
      <c r="A43" s="9" t="s">
        <v>1995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152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1040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64</v>
      </c>
      <c r="C46" s="0" t="n">
        <v>0</v>
      </c>
      <c r="D46" s="0" t="n">
        <v>48</v>
      </c>
      <c r="E46" s="0" t="n">
        <v>48</v>
      </c>
      <c r="G46" s="0" t="n">
        <v>0</v>
      </c>
      <c r="H46" s="0" t="n">
        <v>16</v>
      </c>
      <c r="I46" s="0" t="n">
        <v>16</v>
      </c>
      <c r="K46" s="0" t="n">
        <v>64</v>
      </c>
    </row>
    <row r="47" customFormat="false" ht="12.8" hidden="false" customHeight="false" outlineLevel="0" collapsed="false">
      <c r="A47" s="9" t="s">
        <v>65</v>
      </c>
      <c r="C47" s="0" t="n">
        <v>6</v>
      </c>
      <c r="D47" s="0" t="n">
        <v>0</v>
      </c>
      <c r="E47" s="0" t="n">
        <v>6</v>
      </c>
      <c r="G47" s="0" t="n">
        <v>5</v>
      </c>
      <c r="H47" s="0" t="n">
        <v>0</v>
      </c>
      <c r="I47" s="0" t="n">
        <v>5</v>
      </c>
      <c r="K47" s="0" t="n">
        <v>11</v>
      </c>
    </row>
    <row r="48" customFormat="false" ht="12.8" hidden="false" customHeight="false" outlineLevel="0" collapsed="false">
      <c r="A48" s="9" t="s">
        <v>68</v>
      </c>
      <c r="C48" s="0" t="n">
        <v>15</v>
      </c>
      <c r="D48" s="0" t="n">
        <v>1</v>
      </c>
      <c r="E48" s="0" t="n">
        <v>16</v>
      </c>
      <c r="G48" s="0" t="n">
        <v>6</v>
      </c>
      <c r="H48" s="0" t="n">
        <v>0</v>
      </c>
      <c r="I48" s="0" t="n">
        <v>6</v>
      </c>
      <c r="K48" s="0" t="n">
        <v>22</v>
      </c>
    </row>
    <row r="49" customFormat="false" ht="12.8" hidden="false" customHeight="false" outlineLevel="0" collapsed="false">
      <c r="A49" s="9" t="s">
        <v>71</v>
      </c>
      <c r="C49" s="0" t="n">
        <v>164</v>
      </c>
      <c r="D49" s="0" t="n">
        <v>5</v>
      </c>
      <c r="E49" s="0" t="n">
        <v>169</v>
      </c>
      <c r="G49" s="0" t="n">
        <v>89</v>
      </c>
      <c r="H49" s="0" t="n">
        <v>20</v>
      </c>
      <c r="I49" s="0" t="n">
        <v>109</v>
      </c>
      <c r="K49" s="0" t="n">
        <v>278</v>
      </c>
    </row>
    <row r="50" customFormat="false" ht="12.8" hidden="false" customHeight="false" outlineLevel="0" collapsed="false">
      <c r="A50" s="9" t="s">
        <v>73</v>
      </c>
      <c r="C50" s="0" t="n">
        <v>6</v>
      </c>
      <c r="D50" s="0" t="n">
        <v>0</v>
      </c>
      <c r="E50" s="0" t="n">
        <v>6</v>
      </c>
      <c r="G50" s="0" t="n">
        <v>66</v>
      </c>
      <c r="H50" s="0" t="n">
        <v>0</v>
      </c>
      <c r="I50" s="0" t="n">
        <v>66</v>
      </c>
      <c r="K50" s="0" t="n">
        <v>72</v>
      </c>
    </row>
    <row r="51" customFormat="false" ht="12.8" hidden="false" customHeight="false" outlineLevel="0" collapsed="false">
      <c r="A51" s="9" t="s">
        <v>75</v>
      </c>
      <c r="C51" s="0" t="n">
        <v>5</v>
      </c>
      <c r="D51" s="0" t="n">
        <v>0</v>
      </c>
      <c r="E51" s="0" t="n">
        <v>5</v>
      </c>
      <c r="G51" s="0" t="n">
        <v>0</v>
      </c>
      <c r="H51" s="0" t="n">
        <v>0</v>
      </c>
      <c r="I51" s="0" t="n">
        <v>0</v>
      </c>
      <c r="K51" s="0" t="n">
        <v>5</v>
      </c>
    </row>
    <row r="52" customFormat="false" ht="12.8" hidden="false" customHeight="false" outlineLevel="0" collapsed="false">
      <c r="A52" s="9" t="s">
        <v>1889</v>
      </c>
      <c r="C52" s="0" t="n">
        <v>1</v>
      </c>
      <c r="D52" s="0" t="n">
        <v>0</v>
      </c>
      <c r="E52" s="0" t="n">
        <v>1</v>
      </c>
      <c r="G52" s="0" t="n">
        <v>26</v>
      </c>
      <c r="H52" s="0" t="n">
        <v>0</v>
      </c>
      <c r="I52" s="0" t="n">
        <v>26</v>
      </c>
      <c r="K52" s="0" t="n">
        <v>27</v>
      </c>
    </row>
    <row r="53" customFormat="false" ht="12.8" hidden="false" customHeight="false" outlineLevel="0" collapsed="false">
      <c r="A53" s="9" t="s">
        <v>76</v>
      </c>
      <c r="C53" s="0" t="n">
        <v>18</v>
      </c>
      <c r="D53" s="0" t="n">
        <v>7</v>
      </c>
      <c r="E53" s="0" t="n">
        <v>25</v>
      </c>
      <c r="G53" s="0" t="n">
        <v>9</v>
      </c>
      <c r="H53" s="0" t="n">
        <v>0</v>
      </c>
      <c r="I53" s="0" t="n">
        <v>9</v>
      </c>
      <c r="K53" s="0" t="n">
        <v>34</v>
      </c>
    </row>
    <row r="54" customFormat="false" ht="12.8" hidden="false" customHeight="false" outlineLevel="0" collapsed="false">
      <c r="A54" s="9" t="s">
        <v>1996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1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78</v>
      </c>
      <c r="C55" s="0" t="n">
        <v>14</v>
      </c>
      <c r="D55" s="0" t="n">
        <v>0</v>
      </c>
      <c r="E55" s="0" t="n">
        <v>14</v>
      </c>
      <c r="G55" s="0" t="n">
        <v>0</v>
      </c>
      <c r="H55" s="0" t="n">
        <v>0</v>
      </c>
      <c r="I55" s="0" t="n">
        <v>0</v>
      </c>
      <c r="K55" s="0" t="n">
        <v>14</v>
      </c>
    </row>
    <row r="56" customFormat="false" ht="12.8" hidden="false" customHeight="false" outlineLevel="0" collapsed="false">
      <c r="A56" s="9" t="s">
        <v>1997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2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1998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1999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81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83</v>
      </c>
      <c r="C60" s="0" t="n">
        <v>31</v>
      </c>
      <c r="D60" s="0" t="n">
        <v>1</v>
      </c>
      <c r="E60" s="0" t="n">
        <v>32</v>
      </c>
      <c r="G60" s="0" t="n">
        <v>184</v>
      </c>
      <c r="H60" s="0" t="n">
        <v>13</v>
      </c>
      <c r="I60" s="0" t="n">
        <v>197</v>
      </c>
      <c r="K60" s="0" t="n">
        <v>229</v>
      </c>
    </row>
    <row r="61" customFormat="false" ht="12.8" hidden="false" customHeight="false" outlineLevel="0" collapsed="false">
      <c r="A61" s="9" t="s">
        <v>164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86</v>
      </c>
      <c r="C62" s="0" t="n">
        <v>226</v>
      </c>
      <c r="D62" s="0" t="n">
        <v>75</v>
      </c>
      <c r="E62" s="0" t="n">
        <v>301</v>
      </c>
      <c r="G62" s="0" t="n">
        <v>148</v>
      </c>
      <c r="H62" s="0" t="n">
        <v>31</v>
      </c>
      <c r="I62" s="0" t="n">
        <v>179</v>
      </c>
      <c r="K62" s="0" t="n">
        <v>480</v>
      </c>
    </row>
    <row r="63" customFormat="false" ht="12.8" hidden="false" customHeight="false" outlineLevel="0" collapsed="false">
      <c r="A63" s="9" t="s">
        <v>87</v>
      </c>
      <c r="C63" s="0" t="n">
        <v>2</v>
      </c>
      <c r="D63" s="0" t="n">
        <v>0</v>
      </c>
      <c r="E63" s="0" t="n">
        <v>2</v>
      </c>
      <c r="G63" s="0" t="n">
        <v>2</v>
      </c>
      <c r="H63" s="0" t="n">
        <v>0</v>
      </c>
      <c r="I63" s="0" t="n">
        <v>2</v>
      </c>
      <c r="K63" s="0" t="n">
        <v>4</v>
      </c>
    </row>
    <row r="64" customFormat="false" ht="12.8" hidden="false" customHeight="false" outlineLevel="0" collapsed="false">
      <c r="A64" s="9" t="s">
        <v>88</v>
      </c>
      <c r="C64" s="0" t="n">
        <v>5</v>
      </c>
      <c r="D64" s="0" t="n">
        <v>0</v>
      </c>
      <c r="E64" s="0" t="n">
        <v>5</v>
      </c>
      <c r="G64" s="0" t="n">
        <v>3</v>
      </c>
      <c r="H64" s="0" t="n">
        <v>0</v>
      </c>
      <c r="I64" s="0" t="n">
        <v>3</v>
      </c>
      <c r="K64" s="0" t="n">
        <v>8</v>
      </c>
    </row>
    <row r="65" customFormat="false" ht="12.8" hidden="false" customHeight="false" outlineLevel="0" collapsed="false">
      <c r="A65" s="9" t="s">
        <v>90</v>
      </c>
      <c r="C65" s="0" t="n">
        <v>23</v>
      </c>
      <c r="D65" s="0" t="n">
        <v>13</v>
      </c>
      <c r="E65" s="0" t="n">
        <v>36</v>
      </c>
      <c r="G65" s="0" t="n">
        <v>74</v>
      </c>
      <c r="H65" s="0" t="n">
        <v>1</v>
      </c>
      <c r="I65" s="0" t="n">
        <v>75</v>
      </c>
      <c r="K65" s="0" t="n">
        <v>111</v>
      </c>
    </row>
    <row r="66" customFormat="false" ht="12.8" hidden="false" customHeight="false" outlineLevel="0" collapsed="false">
      <c r="A66" s="9" t="s">
        <v>1919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2000</v>
      </c>
      <c r="C67" s="0" t="n">
        <v>0</v>
      </c>
      <c r="D67" s="0" t="n">
        <v>0</v>
      </c>
      <c r="E67" s="0" t="n">
        <v>0</v>
      </c>
      <c r="G67" s="0" t="n">
        <v>5</v>
      </c>
      <c r="H67" s="0" t="n">
        <v>0</v>
      </c>
      <c r="I67" s="0" t="n">
        <v>5</v>
      </c>
      <c r="K67" s="0" t="n">
        <v>5</v>
      </c>
    </row>
    <row r="68" customFormat="false" ht="12.8" hidden="false" customHeight="false" outlineLevel="0" collapsed="false">
      <c r="A68" s="9" t="s">
        <v>2001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1916</v>
      </c>
      <c r="C69" s="0" t="n">
        <v>0</v>
      </c>
      <c r="D69" s="0" t="n">
        <v>2</v>
      </c>
      <c r="E69" s="0" t="n">
        <v>2</v>
      </c>
      <c r="G69" s="0" t="n">
        <v>0</v>
      </c>
      <c r="H69" s="0" t="n">
        <v>6</v>
      </c>
      <c r="I69" s="0" t="n">
        <v>6</v>
      </c>
      <c r="K69" s="0" t="n">
        <v>8</v>
      </c>
    </row>
    <row r="70" customFormat="false" ht="12.8" hidden="false" customHeight="false" outlineLevel="0" collapsed="false">
      <c r="A70" s="9" t="s">
        <v>92</v>
      </c>
      <c r="C70" s="0" t="n">
        <v>46</v>
      </c>
      <c r="D70" s="0" t="n">
        <v>28</v>
      </c>
      <c r="E70" s="0" t="n">
        <v>74</v>
      </c>
      <c r="G70" s="0" t="n">
        <v>145</v>
      </c>
      <c r="H70" s="0" t="n">
        <v>11</v>
      </c>
      <c r="I70" s="0" t="n">
        <v>156</v>
      </c>
      <c r="K70" s="0" t="n">
        <v>230</v>
      </c>
    </row>
    <row r="71" customFormat="false" ht="12.8" hidden="false" customHeight="false" outlineLevel="0" collapsed="false">
      <c r="A71" s="9" t="s">
        <v>2002</v>
      </c>
      <c r="C71" s="0" t="n">
        <v>0</v>
      </c>
      <c r="D71" s="0" t="n">
        <v>0</v>
      </c>
      <c r="E71" s="0" t="n">
        <v>0</v>
      </c>
      <c r="G71" s="0" t="n">
        <v>4</v>
      </c>
      <c r="H71" s="0" t="n">
        <v>0</v>
      </c>
      <c r="I71" s="0" t="n">
        <v>4</v>
      </c>
      <c r="K71" s="0" t="n">
        <v>4</v>
      </c>
    </row>
    <row r="72" customFormat="false" ht="12.8" hidden="false" customHeight="false" outlineLevel="0" collapsed="false">
      <c r="A72" s="9" t="s">
        <v>93</v>
      </c>
      <c r="C72" s="0" t="n">
        <v>135</v>
      </c>
      <c r="D72" s="0" t="n">
        <v>7</v>
      </c>
      <c r="E72" s="0" t="n">
        <v>142</v>
      </c>
      <c r="G72" s="0" t="n">
        <v>739</v>
      </c>
      <c r="H72" s="0" t="n">
        <v>57</v>
      </c>
      <c r="I72" s="0" t="n">
        <v>796</v>
      </c>
      <c r="K72" s="0" t="n">
        <v>938</v>
      </c>
    </row>
    <row r="73" customFormat="false" ht="12.8" hidden="false" customHeight="false" outlineLevel="0" collapsed="false">
      <c r="A73" s="9" t="s">
        <v>2003</v>
      </c>
      <c r="C73" s="0" t="n">
        <v>0</v>
      </c>
      <c r="D73" s="0" t="n">
        <v>7</v>
      </c>
      <c r="E73" s="0" t="n">
        <v>7</v>
      </c>
      <c r="G73" s="0" t="n">
        <v>0</v>
      </c>
      <c r="H73" s="0" t="n">
        <v>0</v>
      </c>
      <c r="I73" s="0" t="n">
        <v>0</v>
      </c>
      <c r="K73" s="0" t="n">
        <v>7</v>
      </c>
    </row>
    <row r="74" customFormat="false" ht="12.8" hidden="false" customHeight="false" outlineLevel="0" collapsed="false">
      <c r="A74" s="9" t="s">
        <v>95</v>
      </c>
      <c r="C74" s="0" t="n">
        <v>143</v>
      </c>
      <c r="D74" s="0" t="n">
        <v>40</v>
      </c>
      <c r="E74" s="0" t="n">
        <v>183</v>
      </c>
      <c r="G74" s="0" t="n">
        <v>1043</v>
      </c>
      <c r="H74" s="0" t="n">
        <v>112</v>
      </c>
      <c r="I74" s="0" t="n">
        <v>1155</v>
      </c>
      <c r="K74" s="0" t="n">
        <v>1338</v>
      </c>
    </row>
    <row r="75" customFormat="false" ht="12.8" hidden="false" customHeight="false" outlineLevel="0" collapsed="false">
      <c r="A75" s="9" t="s">
        <v>1045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1903</v>
      </c>
      <c r="C76" s="0" t="n">
        <v>0</v>
      </c>
      <c r="D76" s="0" t="n">
        <v>0</v>
      </c>
      <c r="E76" s="0" t="n">
        <v>0</v>
      </c>
      <c r="G76" s="0" t="n">
        <v>2</v>
      </c>
      <c r="H76" s="0" t="n">
        <v>0</v>
      </c>
      <c r="I76" s="0" t="n">
        <v>2</v>
      </c>
      <c r="K76" s="0" t="n">
        <v>2</v>
      </c>
    </row>
    <row r="77" customFormat="false" ht="12.8" hidden="false" customHeight="false" outlineLevel="0" collapsed="false">
      <c r="A77" s="9" t="s">
        <v>98</v>
      </c>
      <c r="C77" s="0" t="n">
        <v>24</v>
      </c>
      <c r="D77" s="0" t="n">
        <v>0</v>
      </c>
      <c r="E77" s="0" t="n">
        <v>24</v>
      </c>
      <c r="G77" s="0" t="n">
        <v>1</v>
      </c>
      <c r="H77" s="0" t="n">
        <v>0</v>
      </c>
      <c r="I77" s="0" t="n">
        <v>1</v>
      </c>
      <c r="K77" s="0" t="n">
        <v>25</v>
      </c>
    </row>
    <row r="78" customFormat="false" ht="12.8" hidden="false" customHeight="false" outlineLevel="0" collapsed="false">
      <c r="A78" s="9" t="s">
        <v>2004</v>
      </c>
      <c r="C78" s="0" t="n">
        <v>1</v>
      </c>
      <c r="D78" s="0" t="n">
        <v>0</v>
      </c>
      <c r="E78" s="0" t="n">
        <v>1</v>
      </c>
      <c r="G78" s="0" t="n">
        <v>1</v>
      </c>
      <c r="H78" s="0" t="n">
        <v>0</v>
      </c>
      <c r="I78" s="0" t="n">
        <v>1</v>
      </c>
      <c r="K78" s="0" t="n">
        <v>2</v>
      </c>
    </row>
    <row r="79" customFormat="false" ht="12.8" hidden="false" customHeight="false" outlineLevel="0" collapsed="false">
      <c r="A79" s="9" t="s">
        <v>2005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1046</v>
      </c>
      <c r="C80" s="0" t="n">
        <v>0</v>
      </c>
      <c r="D80" s="0" t="n">
        <v>2</v>
      </c>
      <c r="E80" s="0" t="n">
        <v>2</v>
      </c>
      <c r="G80" s="0" t="n">
        <v>0</v>
      </c>
      <c r="H80" s="0" t="n">
        <v>0</v>
      </c>
      <c r="I80" s="0" t="n">
        <v>0</v>
      </c>
      <c r="K80" s="0" t="n">
        <v>2</v>
      </c>
    </row>
    <row r="81" customFormat="false" ht="12.8" hidden="false" customHeight="false" outlineLevel="0" collapsed="false">
      <c r="A81" s="9" t="s">
        <v>100</v>
      </c>
      <c r="C81" s="0" t="n">
        <v>134</v>
      </c>
      <c r="D81" s="0" t="n">
        <v>47</v>
      </c>
      <c r="E81" s="0" t="n">
        <v>181</v>
      </c>
      <c r="G81" s="0" t="n">
        <v>1011</v>
      </c>
      <c r="H81" s="0" t="n">
        <v>109</v>
      </c>
      <c r="I81" s="0" t="n">
        <v>1120</v>
      </c>
      <c r="K81" s="0" t="n">
        <v>1301</v>
      </c>
    </row>
    <row r="82" customFormat="false" ht="12.8" hidden="false" customHeight="false" outlineLevel="0" collapsed="false">
      <c r="A82" s="9" t="s">
        <v>102</v>
      </c>
      <c r="C82" s="0" t="n">
        <v>1</v>
      </c>
      <c r="D82" s="0" t="n">
        <v>0</v>
      </c>
      <c r="E82" s="0" t="n">
        <v>1</v>
      </c>
      <c r="G82" s="0" t="n">
        <v>1</v>
      </c>
      <c r="H82" s="0" t="n">
        <v>0</v>
      </c>
      <c r="I82" s="0" t="n">
        <v>1</v>
      </c>
      <c r="K82" s="0" t="n">
        <v>2</v>
      </c>
    </row>
    <row r="83" customFormat="false" ht="12.8" hidden="false" customHeight="false" outlineLevel="0" collapsed="false">
      <c r="A83" s="9" t="s">
        <v>1891</v>
      </c>
      <c r="C83" s="0" t="n">
        <v>0</v>
      </c>
      <c r="D83" s="0" t="n">
        <v>0</v>
      </c>
      <c r="E83" s="0" t="n">
        <v>0</v>
      </c>
      <c r="G83" s="0" t="n">
        <v>15</v>
      </c>
      <c r="H83" s="0" t="n">
        <v>0</v>
      </c>
      <c r="I83" s="0" t="n">
        <v>15</v>
      </c>
      <c r="K83" s="0" t="n">
        <v>15</v>
      </c>
    </row>
    <row r="84" customFormat="false" ht="12.8" hidden="false" customHeight="false" outlineLevel="0" collapsed="false">
      <c r="A84" s="9" t="s">
        <v>1892</v>
      </c>
      <c r="C84" s="0" t="n">
        <v>1</v>
      </c>
      <c r="D84" s="0" t="n">
        <v>0</v>
      </c>
      <c r="E84" s="0" t="n">
        <v>1</v>
      </c>
      <c r="G84" s="0" t="n">
        <v>16</v>
      </c>
      <c r="H84" s="0" t="n">
        <v>1</v>
      </c>
      <c r="I84" s="0" t="n">
        <v>17</v>
      </c>
      <c r="K84" s="0" t="n">
        <v>18</v>
      </c>
    </row>
    <row r="85" customFormat="false" ht="12.8" hidden="false" customHeight="false" outlineLevel="0" collapsed="false">
      <c r="A85" s="9" t="s">
        <v>103</v>
      </c>
      <c r="C85" s="0" t="n">
        <v>115</v>
      </c>
      <c r="D85" s="0" t="n">
        <v>0</v>
      </c>
      <c r="E85" s="0" t="n">
        <v>115</v>
      </c>
      <c r="G85" s="0" t="n">
        <v>248</v>
      </c>
      <c r="H85" s="0" t="n">
        <v>10</v>
      </c>
      <c r="I85" s="0" t="n">
        <v>258</v>
      </c>
      <c r="K85" s="0" t="n">
        <v>373</v>
      </c>
    </row>
    <row r="86" customFormat="false" ht="12.8" hidden="false" customHeight="false" outlineLevel="0" collapsed="false">
      <c r="A86" s="9" t="s">
        <v>2006</v>
      </c>
      <c r="C86" s="0" t="n">
        <v>1</v>
      </c>
      <c r="D86" s="0" t="n">
        <v>0</v>
      </c>
      <c r="E86" s="0" t="n">
        <v>1</v>
      </c>
      <c r="G86" s="0" t="n">
        <v>4</v>
      </c>
      <c r="H86" s="0" t="n">
        <v>0</v>
      </c>
      <c r="I86" s="0" t="n">
        <v>4</v>
      </c>
      <c r="K86" s="0" t="n">
        <v>5</v>
      </c>
    </row>
    <row r="87" customFormat="false" ht="12.8" hidden="false" customHeight="false" outlineLevel="0" collapsed="false">
      <c r="A87" s="9" t="s">
        <v>104</v>
      </c>
      <c r="C87" s="0" t="n">
        <v>4</v>
      </c>
      <c r="D87" s="0" t="n">
        <v>0</v>
      </c>
      <c r="E87" s="0" t="n">
        <v>4</v>
      </c>
      <c r="G87" s="0" t="n">
        <v>9</v>
      </c>
      <c r="H87" s="0" t="n">
        <v>0</v>
      </c>
      <c r="I87" s="0" t="n">
        <v>9</v>
      </c>
      <c r="K87" s="0" t="n">
        <v>13</v>
      </c>
    </row>
    <row r="88" customFormat="false" ht="12.8" hidden="false" customHeight="false" outlineLevel="0" collapsed="false">
      <c r="A88" s="9" t="s">
        <v>105</v>
      </c>
      <c r="C88" s="0" t="n">
        <v>6</v>
      </c>
      <c r="D88" s="0" t="n">
        <v>1</v>
      </c>
      <c r="E88" s="0" t="n">
        <v>7</v>
      </c>
      <c r="G88" s="0" t="n">
        <v>3</v>
      </c>
      <c r="H88" s="0" t="n">
        <v>0</v>
      </c>
      <c r="I88" s="0" t="n">
        <v>3</v>
      </c>
      <c r="K88" s="0" t="n">
        <v>10</v>
      </c>
    </row>
    <row r="89" customFormat="false" ht="12.8" hidden="false" customHeight="false" outlineLevel="0" collapsed="false">
      <c r="A89" s="9" t="s">
        <v>2007</v>
      </c>
      <c r="C89" s="0" t="n">
        <v>0</v>
      </c>
      <c r="D89" s="0" t="n">
        <v>0</v>
      </c>
      <c r="E89" s="0" t="n">
        <v>0</v>
      </c>
      <c r="G89" s="0" t="n">
        <v>0</v>
      </c>
      <c r="H89" s="0" t="n">
        <v>1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106</v>
      </c>
      <c r="C90" s="0" t="n">
        <v>15</v>
      </c>
      <c r="D90" s="0" t="n">
        <v>2</v>
      </c>
      <c r="E90" s="0" t="n">
        <v>17</v>
      </c>
      <c r="G90" s="0" t="n">
        <v>42</v>
      </c>
      <c r="H90" s="0" t="n">
        <v>1</v>
      </c>
      <c r="I90" s="0" t="n">
        <v>43</v>
      </c>
      <c r="K90" s="0" t="n">
        <v>60</v>
      </c>
    </row>
    <row r="91" customFormat="false" ht="12.8" hidden="false" customHeight="false" outlineLevel="0" collapsed="false">
      <c r="A91" s="9" t="s">
        <v>108</v>
      </c>
      <c r="C91" s="0" t="n">
        <v>45</v>
      </c>
      <c r="D91" s="0" t="n">
        <v>1</v>
      </c>
      <c r="E91" s="0" t="n">
        <v>46</v>
      </c>
      <c r="G91" s="0" t="n">
        <v>97</v>
      </c>
      <c r="H91" s="0" t="n">
        <v>1</v>
      </c>
      <c r="I91" s="0" t="n">
        <v>98</v>
      </c>
      <c r="K91" s="0" t="n">
        <v>144</v>
      </c>
    </row>
    <row r="92" customFormat="false" ht="12.8" hidden="false" customHeight="false" outlineLevel="0" collapsed="false">
      <c r="A92" s="9" t="s">
        <v>109</v>
      </c>
      <c r="C92" s="0" t="n">
        <v>916</v>
      </c>
      <c r="D92" s="0" t="n">
        <v>4</v>
      </c>
      <c r="E92" s="0" t="n">
        <v>920</v>
      </c>
      <c r="G92" s="0" t="n">
        <v>3200</v>
      </c>
      <c r="H92" s="0" t="n">
        <v>126</v>
      </c>
      <c r="I92" s="0" t="n">
        <v>3326</v>
      </c>
      <c r="K92" s="0" t="n">
        <v>4246</v>
      </c>
    </row>
    <row r="93" customFormat="false" ht="12.8" hidden="false" customHeight="false" outlineLevel="0" collapsed="false">
      <c r="A93" s="9" t="s">
        <v>1215</v>
      </c>
      <c r="C93" s="0" t="n">
        <v>0</v>
      </c>
      <c r="D93" s="0" t="n">
        <v>0</v>
      </c>
      <c r="E93" s="0" t="n">
        <v>0</v>
      </c>
      <c r="G93" s="0" t="n">
        <v>6</v>
      </c>
      <c r="H93" s="0" t="n">
        <v>1</v>
      </c>
      <c r="I93" s="0" t="n">
        <v>7</v>
      </c>
      <c r="K93" s="0" t="n">
        <v>7</v>
      </c>
    </row>
    <row r="94" customFormat="false" ht="12.8" hidden="false" customHeight="false" outlineLevel="0" collapsed="false">
      <c r="A94" s="9" t="s">
        <v>111</v>
      </c>
      <c r="C94" s="0" t="n">
        <v>3</v>
      </c>
      <c r="D94" s="0" t="n">
        <v>0</v>
      </c>
      <c r="E94" s="0" t="n">
        <v>3</v>
      </c>
      <c r="G94" s="0" t="n">
        <v>0</v>
      </c>
      <c r="H94" s="0" t="n">
        <v>0</v>
      </c>
      <c r="I94" s="0" t="n">
        <v>0</v>
      </c>
      <c r="K94" s="0" t="n">
        <v>3</v>
      </c>
    </row>
    <row r="95" customFormat="false" ht="12.8" hidden="false" customHeight="false" outlineLevel="0" collapsed="false">
      <c r="A95" s="9" t="s">
        <v>112</v>
      </c>
      <c r="C95" s="0" t="n">
        <v>151</v>
      </c>
      <c r="D95" s="0" t="n">
        <v>12</v>
      </c>
      <c r="E95" s="0" t="n">
        <v>163</v>
      </c>
      <c r="G95" s="0" t="n">
        <v>128</v>
      </c>
      <c r="H95" s="0" t="n">
        <v>5</v>
      </c>
      <c r="I95" s="0" t="n">
        <v>133</v>
      </c>
      <c r="K95" s="0" t="n">
        <v>296</v>
      </c>
    </row>
    <row r="96" customFormat="false" ht="12.8" hidden="false" customHeight="false" outlineLevel="0" collapsed="false">
      <c r="A96" s="9" t="s">
        <v>1905</v>
      </c>
      <c r="C96" s="0" t="n">
        <v>0</v>
      </c>
      <c r="D96" s="0" t="n">
        <v>0</v>
      </c>
      <c r="E96" s="0" t="n">
        <v>0</v>
      </c>
      <c r="G96" s="0" t="n">
        <v>16</v>
      </c>
      <c r="H96" s="0" t="n">
        <v>0</v>
      </c>
      <c r="I96" s="0" t="n">
        <v>16</v>
      </c>
      <c r="K96" s="0" t="n">
        <v>16</v>
      </c>
    </row>
    <row r="97" customFormat="false" ht="12.8" hidden="false" customHeight="false" outlineLevel="0" collapsed="false">
      <c r="A97" s="9" t="s">
        <v>1303</v>
      </c>
      <c r="C97" s="0" t="n">
        <v>0</v>
      </c>
      <c r="D97" s="0" t="n">
        <v>0</v>
      </c>
      <c r="E97" s="0" t="n">
        <v>0</v>
      </c>
      <c r="G97" s="0" t="n">
        <v>2</v>
      </c>
      <c r="H97" s="0" t="n">
        <v>0</v>
      </c>
      <c r="I97" s="0" t="n">
        <v>2</v>
      </c>
      <c r="K97" s="0" t="n">
        <v>2</v>
      </c>
    </row>
    <row r="98" customFormat="false" ht="12.8" hidden="false" customHeight="false" outlineLevel="0" collapsed="false">
      <c r="A98" s="9" t="s">
        <v>1048</v>
      </c>
      <c r="C98" s="0" t="n">
        <v>0</v>
      </c>
      <c r="D98" s="0" t="n">
        <v>1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1906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1802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1</v>
      </c>
      <c r="I100" s="0" t="n">
        <v>2</v>
      </c>
      <c r="K100" s="0" t="n">
        <v>2</v>
      </c>
    </row>
    <row r="101" customFormat="false" ht="12.8" hidden="false" customHeight="false" outlineLevel="0" collapsed="false">
      <c r="A101" s="9" t="s">
        <v>2008</v>
      </c>
      <c r="C101" s="0" t="n">
        <v>1</v>
      </c>
      <c r="D101" s="0" t="n">
        <v>0</v>
      </c>
      <c r="E101" s="0" t="n">
        <v>1</v>
      </c>
      <c r="G101" s="0" t="n">
        <v>1</v>
      </c>
      <c r="H101" s="0" t="n">
        <v>0</v>
      </c>
      <c r="I101" s="0" t="n">
        <v>1</v>
      </c>
      <c r="K101" s="0" t="n">
        <v>2</v>
      </c>
    </row>
    <row r="102" customFormat="false" ht="12.8" hidden="false" customHeight="false" outlineLevel="0" collapsed="false">
      <c r="A102" s="9" t="s">
        <v>114</v>
      </c>
      <c r="C102" s="0" t="n">
        <v>428</v>
      </c>
      <c r="D102" s="0" t="n">
        <v>48</v>
      </c>
      <c r="E102" s="0" t="n">
        <v>476</v>
      </c>
      <c r="G102" s="0" t="n">
        <v>935</v>
      </c>
      <c r="H102" s="0" t="n">
        <v>58</v>
      </c>
      <c r="I102" s="0" t="n">
        <v>993</v>
      </c>
      <c r="K102" s="0" t="n">
        <v>1469</v>
      </c>
    </row>
    <row r="103" customFormat="false" ht="12.8" hidden="false" customHeight="false" outlineLevel="0" collapsed="false">
      <c r="A103" s="9" t="s">
        <v>115</v>
      </c>
      <c r="C103" s="0" t="n">
        <v>35</v>
      </c>
      <c r="D103" s="0" t="n">
        <v>0</v>
      </c>
      <c r="E103" s="0" t="n">
        <v>35</v>
      </c>
      <c r="G103" s="0" t="n">
        <v>74</v>
      </c>
      <c r="H103" s="0" t="n">
        <v>1</v>
      </c>
      <c r="I103" s="0" t="n">
        <v>75</v>
      </c>
      <c r="K103" s="0" t="n">
        <v>110</v>
      </c>
    </row>
    <row r="104" customFormat="false" ht="12.8" hidden="false" customHeight="false" outlineLevel="0" collapsed="false">
      <c r="A104" s="9" t="s">
        <v>2009</v>
      </c>
      <c r="C104" s="0" t="n">
        <v>0</v>
      </c>
      <c r="D104" s="0" t="n">
        <v>0</v>
      </c>
      <c r="E104" s="0" t="n">
        <v>0</v>
      </c>
      <c r="G104" s="0" t="n">
        <v>13</v>
      </c>
      <c r="H104" s="0" t="n">
        <v>0</v>
      </c>
      <c r="I104" s="0" t="n">
        <v>13</v>
      </c>
      <c r="K104" s="0" t="n">
        <v>13</v>
      </c>
    </row>
    <row r="105" customFormat="false" ht="12.8" hidden="false" customHeight="false" outlineLevel="0" collapsed="false">
      <c r="A105" s="9" t="s">
        <v>1863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0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1907</v>
      </c>
      <c r="C106" s="0" t="n">
        <v>0</v>
      </c>
      <c r="D106" s="0" t="n">
        <v>0</v>
      </c>
      <c r="E106" s="0" t="n">
        <v>0</v>
      </c>
      <c r="G106" s="0" t="n">
        <v>1</v>
      </c>
      <c r="H106" s="0" t="n">
        <v>0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2010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2011</v>
      </c>
      <c r="C108" s="0" t="n">
        <v>0</v>
      </c>
      <c r="D108" s="0" t="n">
        <v>0</v>
      </c>
      <c r="E108" s="0" t="n">
        <v>0</v>
      </c>
      <c r="G108" s="0" t="n">
        <v>1</v>
      </c>
      <c r="H108" s="0" t="n">
        <v>0</v>
      </c>
      <c r="I108" s="0" t="n">
        <v>1</v>
      </c>
      <c r="K108" s="0" t="n">
        <v>1</v>
      </c>
    </row>
    <row r="109" customFormat="false" ht="12.8" hidden="false" customHeight="false" outlineLevel="0" collapsed="false">
      <c r="A109" s="9" t="s">
        <v>2012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1060</v>
      </c>
      <c r="C110" s="0" t="n">
        <v>0</v>
      </c>
      <c r="D110" s="0" t="n">
        <v>0</v>
      </c>
      <c r="E110" s="0" t="n">
        <v>0</v>
      </c>
      <c r="G110" s="0" t="n">
        <v>4</v>
      </c>
      <c r="H110" s="0" t="n">
        <v>0</v>
      </c>
      <c r="I110" s="0" t="n">
        <v>4</v>
      </c>
      <c r="K110" s="0" t="n">
        <v>4</v>
      </c>
    </row>
    <row r="112" customFormat="false" ht="28.35" hidden="false" customHeight="true" outlineLevel="0" collapsed="false">
      <c r="A112" s="13" t="s">
        <v>118</v>
      </c>
      <c r="C112" s="0" t="n">
        <v>3803</v>
      </c>
      <c r="D112" s="0" t="n">
        <v>486</v>
      </c>
      <c r="E112" s="0" t="n">
        <v>4289</v>
      </c>
      <c r="G112" s="0" t="n">
        <v>11556</v>
      </c>
      <c r="H112" s="0" t="n">
        <v>1012</v>
      </c>
      <c r="I112" s="0" t="n">
        <v>12568</v>
      </c>
      <c r="K112" s="0" t="n">
        <v>16857</v>
      </c>
    </row>
    <row r="113" customFormat="false" ht="12.8" hidden="false" customHeight="false" outlineLevel="0" collapsed="false">
      <c r="A113" s="15" t="s">
        <v>2013</v>
      </c>
    </row>
    <row r="114" customFormat="false" ht="12.8" hidden="false" customHeight="false" outlineLevel="0" collapsed="false">
      <c r="A114" s="15" t="s">
        <v>2014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119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120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K1"/>
    <mergeCell ref="A2:A3"/>
    <mergeCell ref="C2:E2"/>
    <mergeCell ref="G2:I2"/>
    <mergeCell ref="K2:K3"/>
    <mergeCell ref="A5:K5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1985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1173</v>
      </c>
      <c r="C2" s="2" t="s">
        <v>1986</v>
      </c>
      <c r="D2" s="2"/>
      <c r="F2" s="2" t="s">
        <v>1987</v>
      </c>
      <c r="G2" s="2"/>
      <c r="I2" s="2" t="s">
        <v>118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2016</v>
      </c>
      <c r="C5" s="0" t="n">
        <v>3803</v>
      </c>
      <c r="D5" s="11" t="n">
        <v>0.6712</v>
      </c>
      <c r="F5" s="0" t="n">
        <v>11556</v>
      </c>
      <c r="G5" s="11" t="n">
        <v>0.8192</v>
      </c>
      <c r="I5" s="0" t="n">
        <v>15359</v>
      </c>
      <c r="J5" s="11" t="n">
        <v>0.7768</v>
      </c>
    </row>
    <row r="6" customFormat="false" ht="12.8" hidden="false" customHeight="false" outlineLevel="0" collapsed="false">
      <c r="A6" s="9" t="s">
        <v>2017</v>
      </c>
      <c r="C6" s="0" t="n">
        <v>486</v>
      </c>
      <c r="D6" s="11" t="n">
        <v>0.0858</v>
      </c>
      <c r="F6" s="0" t="n">
        <v>1012</v>
      </c>
      <c r="G6" s="11" t="n">
        <v>0.0717</v>
      </c>
      <c r="I6" s="0" t="n">
        <v>1498</v>
      </c>
      <c r="J6" s="11" t="n">
        <v>0.0758</v>
      </c>
    </row>
    <row r="7" customFormat="false" ht="12.8" hidden="false" customHeight="false" outlineLevel="0" collapsed="false">
      <c r="A7" s="9" t="s">
        <v>2018</v>
      </c>
      <c r="C7" s="0" t="n">
        <v>43</v>
      </c>
      <c r="D7" s="11" t="n">
        <v>0.0076</v>
      </c>
      <c r="F7" s="0" t="n">
        <v>50</v>
      </c>
      <c r="G7" s="11" t="n">
        <v>0.0035</v>
      </c>
      <c r="I7" s="0" t="n">
        <v>93</v>
      </c>
      <c r="J7" s="11" t="n">
        <v>0.0047</v>
      </c>
    </row>
    <row r="8" customFormat="false" ht="12.8" hidden="false" customHeight="false" outlineLevel="0" collapsed="false">
      <c r="A8" s="9" t="s">
        <v>2019</v>
      </c>
      <c r="C8" s="0" t="n">
        <v>710</v>
      </c>
      <c r="D8" s="11" t="n">
        <v>0.1253</v>
      </c>
      <c r="F8" s="0" t="n">
        <v>354</v>
      </c>
      <c r="G8" s="11" t="n">
        <v>0.0251</v>
      </c>
      <c r="I8" s="0" t="n">
        <v>1064</v>
      </c>
      <c r="J8" s="11" t="n">
        <v>0.0538</v>
      </c>
    </row>
    <row r="9" customFormat="false" ht="12.8" hidden="false" customHeight="false" outlineLevel="0" collapsed="false">
      <c r="A9" s="9" t="s">
        <v>2020</v>
      </c>
      <c r="C9" s="0" t="n">
        <v>55</v>
      </c>
      <c r="D9" s="11" t="n">
        <v>0.0097</v>
      </c>
      <c r="F9" s="0" t="n">
        <v>208</v>
      </c>
      <c r="G9" s="11" t="n">
        <v>0.0147</v>
      </c>
      <c r="I9" s="0" t="n">
        <v>263</v>
      </c>
      <c r="J9" s="11" t="n">
        <v>0.0133</v>
      </c>
    </row>
    <row r="10" customFormat="false" ht="12.8" hidden="false" customHeight="false" outlineLevel="0" collapsed="false">
      <c r="A10" s="9" t="s">
        <v>2021</v>
      </c>
      <c r="C10" s="0" t="n">
        <v>391</v>
      </c>
      <c r="D10" s="11" t="n">
        <v>0.069</v>
      </c>
      <c r="F10" s="0" t="n">
        <v>732</v>
      </c>
      <c r="G10" s="11" t="n">
        <v>0.0519</v>
      </c>
      <c r="I10" s="0" t="n">
        <v>1123</v>
      </c>
      <c r="J10" s="11" t="n">
        <v>0.0568</v>
      </c>
    </row>
    <row r="11" customFormat="false" ht="12.8" hidden="false" customHeight="false" outlineLevel="0" collapsed="false">
      <c r="A11" s="9" t="s">
        <v>2022</v>
      </c>
      <c r="C11" s="0" t="n">
        <v>88</v>
      </c>
      <c r="D11" s="11" t="n">
        <v>0.0155</v>
      </c>
      <c r="F11" s="0" t="n">
        <v>8</v>
      </c>
      <c r="G11" s="11" t="n">
        <v>0.0006</v>
      </c>
      <c r="I11" s="0" t="n">
        <v>96</v>
      </c>
      <c r="J11" s="11" t="n">
        <v>0.0049</v>
      </c>
    </row>
    <row r="12" customFormat="false" ht="12.8" hidden="false" customHeight="false" outlineLevel="0" collapsed="false">
      <c r="A12" s="9" t="s">
        <v>2023</v>
      </c>
      <c r="C12" s="0" t="n">
        <v>52</v>
      </c>
      <c r="D12" s="11" t="n">
        <v>0.0092</v>
      </c>
      <c r="F12" s="0" t="n">
        <v>26</v>
      </c>
      <c r="G12" s="11" t="n">
        <v>0.0018</v>
      </c>
      <c r="I12" s="0" t="n">
        <v>78</v>
      </c>
      <c r="J12" s="11" t="n">
        <v>0.0039</v>
      </c>
    </row>
    <row r="13" customFormat="false" ht="12.8" hidden="false" customHeight="false" outlineLevel="0" collapsed="false">
      <c r="A13" s="9" t="s">
        <v>648</v>
      </c>
      <c r="C13" s="0" t="n">
        <v>38</v>
      </c>
      <c r="D13" s="11" t="n">
        <v>0.0067</v>
      </c>
      <c r="F13" s="0" t="n">
        <v>160</v>
      </c>
      <c r="G13" s="11" t="n">
        <v>0.0113</v>
      </c>
      <c r="I13" s="0" t="n">
        <v>198</v>
      </c>
      <c r="J13" s="11" t="n">
        <v>0.01</v>
      </c>
    </row>
    <row r="15" customFormat="false" ht="28.35" hidden="false" customHeight="true" outlineLevel="0" collapsed="false">
      <c r="A15" s="13" t="s">
        <v>2024</v>
      </c>
      <c r="C15" s="0" t="n">
        <v>5666</v>
      </c>
      <c r="D15" s="14" t="n">
        <v>1</v>
      </c>
      <c r="F15" s="0" t="n">
        <v>14106</v>
      </c>
      <c r="G15" s="14" t="n">
        <v>1</v>
      </c>
      <c r="I15" s="0" t="n">
        <v>19772</v>
      </c>
      <c r="J15" s="14" t="n">
        <v>1</v>
      </c>
    </row>
    <row r="16" customFormat="false" ht="12.8" hidden="false" customHeight="false" outlineLevel="0" collapsed="false">
      <c r="A16" s="15" t="s">
        <v>2013</v>
      </c>
    </row>
    <row r="17" customFormat="false" ht="12.8" hidden="false" customHeight="false" outlineLevel="0" collapsed="false">
      <c r="A17" s="15" t="s">
        <v>2014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119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120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2015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1173</v>
      </c>
      <c r="C2" s="2" t="s">
        <v>1986</v>
      </c>
      <c r="D2" s="2"/>
      <c r="F2" s="2" t="s">
        <v>1987</v>
      </c>
      <c r="G2" s="2"/>
      <c r="I2" s="2" t="s">
        <v>118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2016</v>
      </c>
      <c r="C5" s="0" t="n">
        <v>3803</v>
      </c>
      <c r="D5" s="11" t="n">
        <v>0.6712</v>
      </c>
      <c r="F5" s="0" t="n">
        <v>11556</v>
      </c>
      <c r="G5" s="11" t="n">
        <v>0.8192</v>
      </c>
      <c r="I5" s="0" t="n">
        <v>15359</v>
      </c>
      <c r="J5" s="11" t="n">
        <v>0.7768</v>
      </c>
    </row>
    <row r="6" customFormat="false" ht="12.8" hidden="false" customHeight="false" outlineLevel="0" collapsed="false">
      <c r="A6" s="9" t="s">
        <v>2017</v>
      </c>
      <c r="C6" s="0" t="n">
        <v>486</v>
      </c>
      <c r="D6" s="11" t="n">
        <v>0.0858</v>
      </c>
      <c r="F6" s="0" t="n">
        <v>1012</v>
      </c>
      <c r="G6" s="11" t="n">
        <v>0.0717</v>
      </c>
      <c r="I6" s="0" t="n">
        <v>1498</v>
      </c>
      <c r="J6" s="11" t="n">
        <v>0.0758</v>
      </c>
    </row>
    <row r="7" customFormat="false" ht="12.8" hidden="false" customHeight="false" outlineLevel="0" collapsed="false">
      <c r="A7" s="9" t="s">
        <v>2018</v>
      </c>
      <c r="C7" s="0" t="n">
        <v>43</v>
      </c>
      <c r="D7" s="11" t="n">
        <v>0.0076</v>
      </c>
      <c r="F7" s="0" t="n">
        <v>50</v>
      </c>
      <c r="G7" s="11" t="n">
        <v>0.0035</v>
      </c>
      <c r="I7" s="0" t="n">
        <v>93</v>
      </c>
      <c r="J7" s="11" t="n">
        <v>0.0047</v>
      </c>
    </row>
    <row r="8" customFormat="false" ht="12.8" hidden="false" customHeight="false" outlineLevel="0" collapsed="false">
      <c r="A8" s="9" t="s">
        <v>2019</v>
      </c>
      <c r="C8" s="0" t="n">
        <v>710</v>
      </c>
      <c r="D8" s="11" t="n">
        <v>0.1253</v>
      </c>
      <c r="F8" s="0" t="n">
        <v>354</v>
      </c>
      <c r="G8" s="11" t="n">
        <v>0.0251</v>
      </c>
      <c r="I8" s="0" t="n">
        <v>1064</v>
      </c>
      <c r="J8" s="11" t="n">
        <v>0.0538</v>
      </c>
    </row>
    <row r="9" customFormat="false" ht="12.8" hidden="false" customHeight="false" outlineLevel="0" collapsed="false">
      <c r="A9" s="9" t="s">
        <v>2020</v>
      </c>
      <c r="C9" s="0" t="n">
        <v>55</v>
      </c>
      <c r="D9" s="11" t="n">
        <v>0.0097</v>
      </c>
      <c r="F9" s="0" t="n">
        <v>208</v>
      </c>
      <c r="G9" s="11" t="n">
        <v>0.0147</v>
      </c>
      <c r="I9" s="0" t="n">
        <v>263</v>
      </c>
      <c r="J9" s="11" t="n">
        <v>0.0133</v>
      </c>
    </row>
    <row r="10" customFormat="false" ht="12.8" hidden="false" customHeight="false" outlineLevel="0" collapsed="false">
      <c r="A10" s="9" t="s">
        <v>2021</v>
      </c>
      <c r="C10" s="0" t="n">
        <v>391</v>
      </c>
      <c r="D10" s="11" t="n">
        <v>0.069</v>
      </c>
      <c r="F10" s="0" t="n">
        <v>732</v>
      </c>
      <c r="G10" s="11" t="n">
        <v>0.0519</v>
      </c>
      <c r="I10" s="0" t="n">
        <v>1123</v>
      </c>
      <c r="J10" s="11" t="n">
        <v>0.0568</v>
      </c>
    </row>
    <row r="11" customFormat="false" ht="12.8" hidden="false" customHeight="false" outlineLevel="0" collapsed="false">
      <c r="A11" s="9" t="s">
        <v>2022</v>
      </c>
      <c r="C11" s="0" t="n">
        <v>88</v>
      </c>
      <c r="D11" s="11" t="n">
        <v>0.0155</v>
      </c>
      <c r="F11" s="0" t="n">
        <v>8</v>
      </c>
      <c r="G11" s="11" t="n">
        <v>0.0006</v>
      </c>
      <c r="I11" s="0" t="n">
        <v>96</v>
      </c>
      <c r="J11" s="11" t="n">
        <v>0.0049</v>
      </c>
    </row>
    <row r="12" customFormat="false" ht="12.8" hidden="false" customHeight="false" outlineLevel="0" collapsed="false">
      <c r="A12" s="9" t="s">
        <v>2023</v>
      </c>
      <c r="C12" s="0" t="n">
        <v>52</v>
      </c>
      <c r="D12" s="11" t="n">
        <v>0.0092</v>
      </c>
      <c r="F12" s="0" t="n">
        <v>26</v>
      </c>
      <c r="G12" s="11" t="n">
        <v>0.0018</v>
      </c>
      <c r="I12" s="0" t="n">
        <v>78</v>
      </c>
      <c r="J12" s="11" t="n">
        <v>0.0039</v>
      </c>
    </row>
    <row r="13" customFormat="false" ht="12.8" hidden="false" customHeight="false" outlineLevel="0" collapsed="false">
      <c r="A13" s="9" t="s">
        <v>648</v>
      </c>
      <c r="C13" s="0" t="n">
        <v>38</v>
      </c>
      <c r="D13" s="11" t="n">
        <v>0.0067</v>
      </c>
      <c r="F13" s="0" t="n">
        <v>160</v>
      </c>
      <c r="G13" s="11" t="n">
        <v>0.0113</v>
      </c>
      <c r="I13" s="0" t="n">
        <v>198</v>
      </c>
      <c r="J13" s="11" t="n">
        <v>0.01</v>
      </c>
    </row>
    <row r="15" customFormat="false" ht="28.35" hidden="false" customHeight="true" outlineLevel="0" collapsed="false">
      <c r="A15" s="13" t="s">
        <v>2024</v>
      </c>
      <c r="C15" s="0" t="n">
        <v>5666</v>
      </c>
      <c r="D15" s="14" t="n">
        <v>1</v>
      </c>
      <c r="F15" s="0" t="n">
        <v>14106</v>
      </c>
      <c r="G15" s="14" t="n">
        <v>1</v>
      </c>
      <c r="I15" s="0" t="n">
        <v>19772</v>
      </c>
      <c r="J15" s="14" t="n">
        <v>1</v>
      </c>
    </row>
    <row r="16" customFormat="false" ht="12.8" hidden="false" customHeight="false" outlineLevel="0" collapsed="false">
      <c r="A16" s="15" t="s">
        <v>2013</v>
      </c>
    </row>
    <row r="17" customFormat="false" ht="12.8" hidden="false" customHeight="false" outlineLevel="0" collapsed="false">
      <c r="A17" s="15" t="s">
        <v>2014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119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120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2026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1013</v>
      </c>
      <c r="C6" s="0" t="n">
        <v>106</v>
      </c>
      <c r="D6" s="0" t="n">
        <v>24</v>
      </c>
      <c r="E6" s="0" t="n">
        <v>130</v>
      </c>
      <c r="G6" s="0" t="n">
        <v>942</v>
      </c>
      <c r="H6" s="0" t="n">
        <v>67</v>
      </c>
      <c r="I6" s="0" t="n">
        <v>1009</v>
      </c>
      <c r="K6" s="0" t="n">
        <v>1139</v>
      </c>
    </row>
    <row r="7" customFormat="false" ht="12.8" hidden="false" customHeight="false" outlineLevel="0" collapsed="false">
      <c r="A7" s="9" t="s">
        <v>1014</v>
      </c>
      <c r="C7" s="0" t="n">
        <v>268</v>
      </c>
      <c r="D7" s="0" t="n">
        <v>54</v>
      </c>
      <c r="E7" s="0" t="n">
        <v>322</v>
      </c>
      <c r="G7" s="0" t="n">
        <v>1287</v>
      </c>
      <c r="H7" s="0" t="n">
        <v>126</v>
      </c>
      <c r="I7" s="0" t="n">
        <v>1413</v>
      </c>
      <c r="K7" s="0" t="n">
        <v>1735</v>
      </c>
    </row>
    <row r="8" customFormat="false" ht="12.8" hidden="false" customHeight="false" outlineLevel="0" collapsed="false">
      <c r="A8" s="9" t="s">
        <v>1015</v>
      </c>
      <c r="C8" s="0" t="n">
        <v>70</v>
      </c>
      <c r="D8" s="0" t="n">
        <v>7</v>
      </c>
      <c r="E8" s="0" t="n">
        <v>77</v>
      </c>
      <c r="G8" s="0" t="n">
        <v>357</v>
      </c>
      <c r="H8" s="0" t="n">
        <v>24</v>
      </c>
      <c r="I8" s="0" t="n">
        <v>381</v>
      </c>
      <c r="K8" s="0" t="n">
        <v>458</v>
      </c>
    </row>
    <row r="9" customFormat="false" ht="12.8" hidden="false" customHeight="false" outlineLevel="0" collapsed="false">
      <c r="A9" s="9" t="s">
        <v>1016</v>
      </c>
      <c r="C9" s="0" t="n">
        <v>121</v>
      </c>
      <c r="D9" s="0" t="n">
        <v>24</v>
      </c>
      <c r="E9" s="0" t="n">
        <v>145</v>
      </c>
      <c r="G9" s="0" t="n">
        <v>682</v>
      </c>
      <c r="H9" s="0" t="n">
        <v>48</v>
      </c>
      <c r="I9" s="0" t="n">
        <v>730</v>
      </c>
      <c r="K9" s="0" t="n">
        <v>875</v>
      </c>
    </row>
    <row r="10" customFormat="false" ht="12.8" hidden="false" customHeight="false" outlineLevel="0" collapsed="false">
      <c r="A10" s="9" t="s">
        <v>1017</v>
      </c>
      <c r="C10" s="0" t="n">
        <v>78</v>
      </c>
      <c r="D10" s="0" t="n">
        <v>16</v>
      </c>
      <c r="E10" s="0" t="n">
        <v>94</v>
      </c>
      <c r="G10" s="0" t="n">
        <v>576</v>
      </c>
      <c r="H10" s="0" t="n">
        <v>50</v>
      </c>
      <c r="I10" s="0" t="n">
        <v>626</v>
      </c>
      <c r="K10" s="0" t="n">
        <v>720</v>
      </c>
    </row>
    <row r="11" customFormat="false" ht="12.8" hidden="false" customHeight="false" outlineLevel="0" collapsed="false">
      <c r="A11" s="9" t="s">
        <v>1018</v>
      </c>
      <c r="C11" s="0" t="n">
        <v>330</v>
      </c>
      <c r="D11" s="0" t="n">
        <v>36</v>
      </c>
      <c r="E11" s="0" t="n">
        <v>366</v>
      </c>
      <c r="G11" s="0" t="n">
        <v>1185</v>
      </c>
      <c r="H11" s="0" t="n">
        <v>121</v>
      </c>
      <c r="I11" s="0" t="n">
        <v>1306</v>
      </c>
      <c r="K11" s="0" t="n">
        <v>1672</v>
      </c>
    </row>
    <row r="12" customFormat="false" ht="12.8" hidden="false" customHeight="false" outlineLevel="0" collapsed="false">
      <c r="A12" s="9" t="s">
        <v>1019</v>
      </c>
      <c r="C12" s="0" t="n">
        <v>131</v>
      </c>
      <c r="D12" s="0" t="n">
        <v>22</v>
      </c>
      <c r="E12" s="0" t="n">
        <v>153</v>
      </c>
      <c r="G12" s="0" t="n">
        <v>687</v>
      </c>
      <c r="H12" s="0" t="n">
        <v>67</v>
      </c>
      <c r="I12" s="0" t="n">
        <v>754</v>
      </c>
      <c r="K12" s="0" t="n">
        <v>907</v>
      </c>
    </row>
    <row r="13" customFormat="false" ht="12.8" hidden="false" customHeight="false" outlineLevel="0" collapsed="false">
      <c r="A13" s="9" t="s">
        <v>1020</v>
      </c>
      <c r="C13" s="0" t="n">
        <v>56</v>
      </c>
      <c r="D13" s="0" t="n">
        <v>9</v>
      </c>
      <c r="E13" s="0" t="n">
        <v>65</v>
      </c>
      <c r="G13" s="0" t="n">
        <v>660</v>
      </c>
      <c r="H13" s="0" t="n">
        <v>48</v>
      </c>
      <c r="I13" s="0" t="n">
        <v>708</v>
      </c>
      <c r="K13" s="0" t="n">
        <v>773</v>
      </c>
    </row>
    <row r="14" customFormat="false" ht="12.8" hidden="false" customHeight="false" outlineLevel="0" collapsed="false">
      <c r="A14" s="9" t="s">
        <v>1021</v>
      </c>
      <c r="C14" s="0" t="n">
        <v>428</v>
      </c>
      <c r="D14" s="0" t="n">
        <v>24</v>
      </c>
      <c r="E14" s="0" t="n">
        <v>452</v>
      </c>
      <c r="G14" s="0" t="n">
        <v>783</v>
      </c>
      <c r="H14" s="0" t="n">
        <v>65</v>
      </c>
      <c r="I14" s="0" t="n">
        <v>848</v>
      </c>
      <c r="K14" s="0" t="n">
        <v>1300</v>
      </c>
    </row>
    <row r="15" customFormat="false" ht="12.8" hidden="false" customHeight="false" outlineLevel="0" collapsed="false">
      <c r="A15" s="9" t="s">
        <v>1012</v>
      </c>
      <c r="C15" s="0" t="n">
        <v>1578</v>
      </c>
      <c r="D15" s="0" t="n">
        <v>158</v>
      </c>
      <c r="E15" s="0" t="n">
        <v>1736</v>
      </c>
      <c r="G15" s="0" t="n">
        <v>837</v>
      </c>
      <c r="H15" s="0" t="n">
        <v>108</v>
      </c>
      <c r="I15" s="0" t="n">
        <v>945</v>
      </c>
      <c r="K15" s="0" t="n">
        <v>2681</v>
      </c>
    </row>
    <row r="16" customFormat="false" ht="12.8" hidden="false" customHeight="false" outlineLevel="0" collapsed="false">
      <c r="A16" s="9" t="s">
        <v>1022</v>
      </c>
      <c r="C16" s="0" t="n">
        <v>322</v>
      </c>
      <c r="D16" s="0" t="n">
        <v>59</v>
      </c>
      <c r="E16" s="0" t="n">
        <v>381</v>
      </c>
      <c r="G16" s="0" t="n">
        <v>1461</v>
      </c>
      <c r="H16" s="0" t="n">
        <v>113</v>
      </c>
      <c r="I16" s="0" t="n">
        <v>1574</v>
      </c>
      <c r="K16" s="0" t="n">
        <v>1955</v>
      </c>
    </row>
    <row r="17" customFormat="false" ht="12.8" hidden="false" customHeight="false" outlineLevel="0" collapsed="false">
      <c r="A17" s="9" t="s">
        <v>1023</v>
      </c>
      <c r="C17" s="0" t="n">
        <v>137</v>
      </c>
      <c r="D17" s="0" t="n">
        <v>17</v>
      </c>
      <c r="E17" s="0" t="n">
        <v>154</v>
      </c>
      <c r="G17" s="0" t="n">
        <v>871</v>
      </c>
      <c r="H17" s="0" t="n">
        <v>66</v>
      </c>
      <c r="I17" s="0" t="n">
        <v>937</v>
      </c>
      <c r="K17" s="0" t="n">
        <v>1091</v>
      </c>
    </row>
    <row r="18" customFormat="false" ht="12.8" hidden="false" customHeight="false" outlineLevel="0" collapsed="false">
      <c r="A18" s="9" t="s">
        <v>1024</v>
      </c>
      <c r="C18" s="0" t="n">
        <v>68</v>
      </c>
      <c r="D18" s="0" t="n">
        <v>15</v>
      </c>
      <c r="E18" s="0" t="n">
        <v>83</v>
      </c>
      <c r="G18" s="0" t="n">
        <v>627</v>
      </c>
      <c r="H18" s="0" t="n">
        <v>57</v>
      </c>
      <c r="I18" s="0" t="n">
        <v>684</v>
      </c>
      <c r="K18" s="0" t="n">
        <v>767</v>
      </c>
    </row>
    <row r="19" customFormat="false" ht="12.8" hidden="false" customHeight="false" outlineLevel="0" collapsed="false">
      <c r="A19" s="9" t="s">
        <v>1025</v>
      </c>
      <c r="C19" s="0" t="n">
        <v>110</v>
      </c>
      <c r="D19" s="0" t="n">
        <v>21</v>
      </c>
      <c r="E19" s="0" t="n">
        <v>131</v>
      </c>
      <c r="G19" s="0" t="n">
        <v>601</v>
      </c>
      <c r="H19" s="0" t="n">
        <v>52</v>
      </c>
      <c r="I19" s="0" t="n">
        <v>653</v>
      </c>
      <c r="K19" s="0" t="n">
        <v>784</v>
      </c>
    </row>
    <row r="21" customFormat="false" ht="28.35" hidden="false" customHeight="true" outlineLevel="0" collapsed="false">
      <c r="A21" s="13" t="s">
        <v>118</v>
      </c>
      <c r="C21" s="0" t="n">
        <v>3803</v>
      </c>
      <c r="D21" s="0" t="n">
        <v>486</v>
      </c>
      <c r="E21" s="0" t="n">
        <v>4289</v>
      </c>
      <c r="G21" s="0" t="n">
        <v>11556</v>
      </c>
      <c r="H21" s="0" t="n">
        <v>1012</v>
      </c>
      <c r="I21" s="0" t="n">
        <v>12568</v>
      </c>
      <c r="K21" s="0" t="n">
        <v>16857</v>
      </c>
    </row>
    <row r="22" customFormat="false" ht="12.8" hidden="false" customHeight="false" outlineLevel="0" collapsed="false">
      <c r="A22" s="15" t="s">
        <v>2013</v>
      </c>
    </row>
    <row r="23" customFormat="false" ht="12.8" hidden="false" customHeight="false" outlineLevel="0" collapsed="false">
      <c r="A23" s="15" t="s">
        <v>2014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86</v>
      </c>
      <c r="D8" s="0" t="n">
        <v>0</v>
      </c>
      <c r="E8" s="0" t="n">
        <v>86</v>
      </c>
      <c r="G8" s="0" t="n">
        <v>12</v>
      </c>
      <c r="H8" s="0" t="n">
        <v>0</v>
      </c>
      <c r="I8" s="0" t="n">
        <v>12</v>
      </c>
      <c r="K8" s="0" t="n">
        <v>98</v>
      </c>
    </row>
    <row r="9" customFormat="false" ht="12.8" hidden="false" customHeight="false" outlineLevel="0" collapsed="false">
      <c r="A9" s="9" t="s">
        <v>25</v>
      </c>
      <c r="C9" s="0" t="n">
        <v>4</v>
      </c>
      <c r="D9" s="0" t="n">
        <v>0</v>
      </c>
      <c r="E9" s="0" t="n">
        <v>4</v>
      </c>
      <c r="G9" s="0" t="n">
        <v>0</v>
      </c>
      <c r="H9" s="0" t="n">
        <v>0</v>
      </c>
      <c r="I9" s="0" t="n">
        <v>0</v>
      </c>
      <c r="K9" s="0" t="n">
        <v>4</v>
      </c>
    </row>
    <row r="10" customFormat="false" ht="12.8" hidden="false" customHeight="false" outlineLevel="0" collapsed="false">
      <c r="A10" s="9" t="s">
        <v>28</v>
      </c>
      <c r="C10" s="0" t="n">
        <v>59</v>
      </c>
      <c r="D10" s="0" t="n">
        <v>0</v>
      </c>
      <c r="E10" s="0" t="n">
        <v>59</v>
      </c>
      <c r="G10" s="0" t="n">
        <v>9</v>
      </c>
      <c r="H10" s="0" t="n">
        <v>0</v>
      </c>
      <c r="I10" s="0" t="n">
        <v>9</v>
      </c>
      <c r="K10" s="0" t="n">
        <v>68</v>
      </c>
    </row>
    <row r="11" customFormat="false" ht="12.8" hidden="false" customHeight="false" outlineLevel="0" collapsed="false">
      <c r="A11" s="9" t="s">
        <v>131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36</v>
      </c>
      <c r="C12" s="0" t="n">
        <v>47</v>
      </c>
      <c r="D12" s="0" t="n">
        <v>8</v>
      </c>
      <c r="E12" s="0" t="n">
        <v>55</v>
      </c>
      <c r="G12" s="0" t="n">
        <v>46</v>
      </c>
      <c r="H12" s="0" t="n">
        <v>11</v>
      </c>
      <c r="I12" s="0" t="n">
        <v>57</v>
      </c>
      <c r="K12" s="0" t="n">
        <v>112</v>
      </c>
    </row>
    <row r="13" customFormat="false" ht="12.8" hidden="false" customHeight="false" outlineLevel="0" collapsed="false">
      <c r="A13" s="9" t="s">
        <v>38</v>
      </c>
      <c r="C13" s="0" t="n">
        <v>15</v>
      </c>
      <c r="D13" s="0" t="n">
        <v>0</v>
      </c>
      <c r="E13" s="0" t="n">
        <v>15</v>
      </c>
      <c r="G13" s="0" t="n">
        <v>0</v>
      </c>
      <c r="H13" s="0" t="n">
        <v>0</v>
      </c>
      <c r="I13" s="0" t="n">
        <v>0</v>
      </c>
      <c r="K13" s="0" t="n">
        <v>15</v>
      </c>
    </row>
    <row r="14" customFormat="false" ht="12.8" hidden="false" customHeight="false" outlineLevel="0" collapsed="false">
      <c r="A14" s="9" t="s">
        <v>40</v>
      </c>
      <c r="C14" s="0" t="n">
        <v>23</v>
      </c>
      <c r="D14" s="0" t="n">
        <v>1</v>
      </c>
      <c r="E14" s="0" t="n">
        <v>24</v>
      </c>
      <c r="G14" s="0" t="n">
        <v>8</v>
      </c>
      <c r="H14" s="0" t="n">
        <v>0</v>
      </c>
      <c r="I14" s="0" t="n">
        <v>8</v>
      </c>
      <c r="K14" s="0" t="n">
        <v>32</v>
      </c>
    </row>
    <row r="15" customFormat="false" ht="12.8" hidden="false" customHeight="false" outlineLevel="0" collapsed="false">
      <c r="A15" s="9" t="s">
        <v>1899</v>
      </c>
      <c r="C15" s="0" t="n">
        <v>0</v>
      </c>
      <c r="D15" s="0" t="n">
        <v>0</v>
      </c>
      <c r="E15" s="0" t="n">
        <v>0</v>
      </c>
      <c r="G15" s="0" t="n">
        <v>8</v>
      </c>
      <c r="H15" s="0" t="n">
        <v>0</v>
      </c>
      <c r="I15" s="0" t="n">
        <v>8</v>
      </c>
      <c r="K15" s="0" t="n">
        <v>8</v>
      </c>
    </row>
    <row r="16" customFormat="false" ht="12.8" hidden="false" customHeight="false" outlineLevel="0" collapsed="false">
      <c r="A16" s="9" t="s">
        <v>1885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1034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51</v>
      </c>
      <c r="C19" s="0" t="n">
        <v>22</v>
      </c>
      <c r="D19" s="0" t="n">
        <v>4</v>
      </c>
      <c r="E19" s="0" t="n">
        <v>26</v>
      </c>
      <c r="G19" s="0" t="n">
        <v>29</v>
      </c>
      <c r="H19" s="0" t="n">
        <v>5</v>
      </c>
      <c r="I19" s="0" t="n">
        <v>34</v>
      </c>
      <c r="K19" s="0" t="n">
        <v>60</v>
      </c>
    </row>
    <row r="20" customFormat="false" ht="12.8" hidden="false" customHeight="false" outlineLevel="0" collapsed="false">
      <c r="A20" s="9" t="s">
        <v>54</v>
      </c>
      <c r="C20" s="0" t="n">
        <v>64</v>
      </c>
      <c r="D20" s="0" t="n">
        <v>15</v>
      </c>
      <c r="E20" s="0" t="n">
        <v>79</v>
      </c>
      <c r="G20" s="0" t="n">
        <v>91</v>
      </c>
      <c r="H20" s="0" t="n">
        <v>29</v>
      </c>
      <c r="I20" s="0" t="n">
        <v>120</v>
      </c>
      <c r="K20" s="0" t="n">
        <v>199</v>
      </c>
    </row>
    <row r="21" customFormat="false" ht="12.8" hidden="false" customHeight="false" outlineLevel="0" collapsed="false">
      <c r="A21" s="9" t="s">
        <v>1036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56</v>
      </c>
      <c r="C22" s="0" t="n">
        <v>6</v>
      </c>
      <c r="D22" s="0" t="n">
        <v>0</v>
      </c>
      <c r="E22" s="0" t="n">
        <v>6</v>
      </c>
      <c r="G22" s="0" t="n">
        <v>10</v>
      </c>
      <c r="H22" s="0" t="n">
        <v>0</v>
      </c>
      <c r="I22" s="0" t="n">
        <v>10</v>
      </c>
      <c r="K22" s="0" t="n">
        <v>16</v>
      </c>
    </row>
    <row r="23" customFormat="false" ht="12.8" hidden="false" customHeight="false" outlineLevel="0" collapsed="false">
      <c r="A23" s="9" t="s">
        <v>148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58</v>
      </c>
      <c r="C24" s="0" t="n">
        <v>87</v>
      </c>
      <c r="D24" s="0" t="n">
        <v>4</v>
      </c>
      <c r="E24" s="0" t="n">
        <v>91</v>
      </c>
      <c r="G24" s="0" t="n">
        <v>10</v>
      </c>
      <c r="H24" s="0" t="n">
        <v>1</v>
      </c>
      <c r="I24" s="0" t="n">
        <v>11</v>
      </c>
      <c r="K24" s="0" t="n">
        <v>102</v>
      </c>
    </row>
    <row r="25" customFormat="false" ht="12.8" hidden="false" customHeight="false" outlineLevel="0" collapsed="false">
      <c r="A25" s="9" t="s">
        <v>61</v>
      </c>
      <c r="C25" s="0" t="n">
        <v>4</v>
      </c>
      <c r="D25" s="0" t="n">
        <v>0</v>
      </c>
      <c r="E25" s="0" t="n">
        <v>4</v>
      </c>
      <c r="G25" s="0" t="n">
        <v>4</v>
      </c>
      <c r="H25" s="0" t="n">
        <v>0</v>
      </c>
      <c r="I25" s="0" t="n">
        <v>4</v>
      </c>
      <c r="K25" s="0" t="n">
        <v>8</v>
      </c>
    </row>
    <row r="26" customFormat="false" ht="12.8" hidden="false" customHeight="false" outlineLevel="0" collapsed="false">
      <c r="A26" s="9" t="s">
        <v>63</v>
      </c>
      <c r="C26" s="0" t="n">
        <v>0</v>
      </c>
      <c r="D26" s="0" t="n">
        <v>0</v>
      </c>
      <c r="E26" s="0" t="n">
        <v>0</v>
      </c>
      <c r="G26" s="0" t="n">
        <v>5</v>
      </c>
      <c r="H26" s="0" t="n">
        <v>0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64</v>
      </c>
      <c r="C27" s="0" t="n">
        <v>0</v>
      </c>
      <c r="D27" s="0" t="n">
        <v>7</v>
      </c>
      <c r="E27" s="0" t="n">
        <v>7</v>
      </c>
      <c r="G27" s="0" t="n">
        <v>0</v>
      </c>
      <c r="H27" s="0" t="n">
        <v>1</v>
      </c>
      <c r="I27" s="0" t="n">
        <v>1</v>
      </c>
      <c r="K27" s="0" t="n">
        <v>8</v>
      </c>
    </row>
    <row r="28" customFormat="false" ht="12.8" hidden="false" customHeight="false" outlineLevel="0" collapsed="false">
      <c r="A28" s="9" t="s">
        <v>65</v>
      </c>
      <c r="C28" s="0" t="n">
        <v>1</v>
      </c>
      <c r="D28" s="0" t="n">
        <v>0</v>
      </c>
      <c r="E28" s="0" t="n">
        <v>1</v>
      </c>
      <c r="G28" s="0" t="n">
        <v>2</v>
      </c>
      <c r="H28" s="0" t="n">
        <v>0</v>
      </c>
      <c r="I28" s="0" t="n">
        <v>2</v>
      </c>
      <c r="K28" s="0" t="n">
        <v>3</v>
      </c>
    </row>
    <row r="29" customFormat="false" ht="12.8" hidden="false" customHeight="false" outlineLevel="0" collapsed="false">
      <c r="A29" s="9" t="s">
        <v>68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71</v>
      </c>
      <c r="C30" s="0" t="n">
        <v>77</v>
      </c>
      <c r="D30" s="0" t="n">
        <v>2</v>
      </c>
      <c r="E30" s="0" t="n">
        <v>79</v>
      </c>
      <c r="G30" s="0" t="n">
        <v>6</v>
      </c>
      <c r="H30" s="0" t="n">
        <v>1</v>
      </c>
      <c r="I30" s="0" t="n">
        <v>7</v>
      </c>
      <c r="K30" s="0" t="n">
        <v>86</v>
      </c>
    </row>
    <row r="31" customFormat="false" ht="12.8" hidden="false" customHeight="false" outlineLevel="0" collapsed="false">
      <c r="A31" s="9" t="s">
        <v>73</v>
      </c>
      <c r="C31" s="0" t="n">
        <v>1</v>
      </c>
      <c r="D31" s="0" t="n">
        <v>0</v>
      </c>
      <c r="E31" s="0" t="n">
        <v>1</v>
      </c>
      <c r="G31" s="0" t="n">
        <v>5</v>
      </c>
      <c r="H31" s="0" t="n">
        <v>0</v>
      </c>
      <c r="I31" s="0" t="n">
        <v>5</v>
      </c>
      <c r="K31" s="0" t="n">
        <v>6</v>
      </c>
    </row>
    <row r="32" customFormat="false" ht="12.8" hidden="false" customHeight="false" outlineLevel="0" collapsed="false">
      <c r="A32" s="9" t="s">
        <v>75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76</v>
      </c>
      <c r="C33" s="0" t="n">
        <v>4</v>
      </c>
      <c r="D33" s="0" t="n">
        <v>2</v>
      </c>
      <c r="E33" s="0" t="n">
        <v>6</v>
      </c>
      <c r="G33" s="0" t="n">
        <v>1</v>
      </c>
      <c r="H33" s="0" t="n">
        <v>0</v>
      </c>
      <c r="I33" s="0" t="n">
        <v>1</v>
      </c>
      <c r="K33" s="0" t="n">
        <v>7</v>
      </c>
    </row>
    <row r="34" customFormat="false" ht="12.8" hidden="false" customHeight="false" outlineLevel="0" collapsed="false">
      <c r="A34" s="9" t="s">
        <v>78</v>
      </c>
      <c r="C34" s="0" t="n">
        <v>5</v>
      </c>
      <c r="D34" s="0" t="n">
        <v>0</v>
      </c>
      <c r="E34" s="0" t="n">
        <v>5</v>
      </c>
      <c r="G34" s="0" t="n">
        <v>0</v>
      </c>
      <c r="H34" s="0" t="n">
        <v>0</v>
      </c>
      <c r="I34" s="0" t="n">
        <v>0</v>
      </c>
      <c r="K34" s="0" t="n">
        <v>5</v>
      </c>
    </row>
    <row r="35" customFormat="false" ht="12.8" hidden="false" customHeight="false" outlineLevel="0" collapsed="false">
      <c r="A35" s="9" t="s">
        <v>83</v>
      </c>
      <c r="C35" s="0" t="n">
        <v>6</v>
      </c>
      <c r="D35" s="0" t="n">
        <v>0</v>
      </c>
      <c r="E35" s="0" t="n">
        <v>6</v>
      </c>
      <c r="G35" s="0" t="n">
        <v>15</v>
      </c>
      <c r="H35" s="0" t="n">
        <v>1</v>
      </c>
      <c r="I35" s="0" t="n">
        <v>16</v>
      </c>
      <c r="K35" s="0" t="n">
        <v>22</v>
      </c>
    </row>
    <row r="36" customFormat="false" ht="12.8" hidden="false" customHeight="false" outlineLevel="0" collapsed="false">
      <c r="A36" s="9" t="s">
        <v>86</v>
      </c>
      <c r="C36" s="0" t="n">
        <v>94</v>
      </c>
      <c r="D36" s="0" t="n">
        <v>34</v>
      </c>
      <c r="E36" s="0" t="n">
        <v>128</v>
      </c>
      <c r="G36" s="0" t="n">
        <v>24</v>
      </c>
      <c r="H36" s="0" t="n">
        <v>5</v>
      </c>
      <c r="I36" s="0" t="n">
        <v>29</v>
      </c>
      <c r="K36" s="0" t="n">
        <v>157</v>
      </c>
    </row>
    <row r="37" customFormat="false" ht="12.8" hidden="false" customHeight="false" outlineLevel="0" collapsed="false">
      <c r="A37" s="9" t="s">
        <v>90</v>
      </c>
      <c r="C37" s="0" t="n">
        <v>5</v>
      </c>
      <c r="D37" s="0" t="n">
        <v>3</v>
      </c>
      <c r="E37" s="0" t="n">
        <v>8</v>
      </c>
      <c r="G37" s="0" t="n">
        <v>8</v>
      </c>
      <c r="H37" s="0" t="n">
        <v>0</v>
      </c>
      <c r="I37" s="0" t="n">
        <v>8</v>
      </c>
      <c r="K37" s="0" t="n">
        <v>16</v>
      </c>
    </row>
    <row r="38" customFormat="false" ht="12.8" hidden="false" customHeight="false" outlineLevel="0" collapsed="false">
      <c r="A38" s="9" t="s">
        <v>1919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2000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92</v>
      </c>
      <c r="C40" s="0" t="n">
        <v>14</v>
      </c>
      <c r="D40" s="0" t="n">
        <v>5</v>
      </c>
      <c r="E40" s="0" t="n">
        <v>19</v>
      </c>
      <c r="G40" s="0" t="n">
        <v>14</v>
      </c>
      <c r="H40" s="0" t="n">
        <v>2</v>
      </c>
      <c r="I40" s="0" t="n">
        <v>16</v>
      </c>
      <c r="K40" s="0" t="n">
        <v>35</v>
      </c>
    </row>
    <row r="41" customFormat="false" ht="12.8" hidden="false" customHeight="false" outlineLevel="0" collapsed="false">
      <c r="A41" s="9" t="s">
        <v>93</v>
      </c>
      <c r="C41" s="0" t="n">
        <v>50</v>
      </c>
      <c r="D41" s="0" t="n">
        <v>2</v>
      </c>
      <c r="E41" s="0" t="n">
        <v>52</v>
      </c>
      <c r="G41" s="0" t="n">
        <v>52</v>
      </c>
      <c r="H41" s="0" t="n">
        <v>3</v>
      </c>
      <c r="I41" s="0" t="n">
        <v>55</v>
      </c>
      <c r="K41" s="0" t="n">
        <v>107</v>
      </c>
    </row>
    <row r="42" customFormat="false" ht="12.8" hidden="false" customHeight="false" outlineLevel="0" collapsed="false">
      <c r="A42" s="9" t="s">
        <v>95</v>
      </c>
      <c r="C42" s="0" t="n">
        <v>85</v>
      </c>
      <c r="D42" s="0" t="n">
        <v>28</v>
      </c>
      <c r="E42" s="0" t="n">
        <v>113</v>
      </c>
      <c r="G42" s="0" t="n">
        <v>53</v>
      </c>
      <c r="H42" s="0" t="n">
        <v>12</v>
      </c>
      <c r="I42" s="0" t="n">
        <v>65</v>
      </c>
      <c r="K42" s="0" t="n">
        <v>178</v>
      </c>
    </row>
    <row r="43" customFormat="false" ht="12.8" hidden="false" customHeight="false" outlineLevel="0" collapsed="false">
      <c r="A43" s="9" t="s">
        <v>98</v>
      </c>
      <c r="C43" s="0" t="n">
        <v>7</v>
      </c>
      <c r="D43" s="0" t="n">
        <v>0</v>
      </c>
      <c r="E43" s="0" t="n">
        <v>7</v>
      </c>
      <c r="G43" s="0" t="n">
        <v>0</v>
      </c>
      <c r="H43" s="0" t="n">
        <v>0</v>
      </c>
      <c r="I43" s="0" t="n">
        <v>0</v>
      </c>
      <c r="K43" s="0" t="n">
        <v>7</v>
      </c>
    </row>
    <row r="44" customFormat="false" ht="12.8" hidden="false" customHeight="false" outlineLevel="0" collapsed="false">
      <c r="A44" s="9" t="s">
        <v>2004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100</v>
      </c>
      <c r="C45" s="0" t="n">
        <v>41</v>
      </c>
      <c r="D45" s="0" t="n">
        <v>15</v>
      </c>
      <c r="E45" s="0" t="n">
        <v>56</v>
      </c>
      <c r="G45" s="0" t="n">
        <v>69</v>
      </c>
      <c r="H45" s="0" t="n">
        <v>15</v>
      </c>
      <c r="I45" s="0" t="n">
        <v>84</v>
      </c>
      <c r="K45" s="0" t="n">
        <v>140</v>
      </c>
    </row>
    <row r="46" customFormat="false" ht="12.8" hidden="false" customHeight="false" outlineLevel="0" collapsed="false">
      <c r="A46" s="9" t="s">
        <v>1891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1892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103</v>
      </c>
      <c r="C48" s="0" t="n">
        <v>50</v>
      </c>
      <c r="D48" s="0" t="n">
        <v>0</v>
      </c>
      <c r="E48" s="0" t="n">
        <v>50</v>
      </c>
      <c r="G48" s="0" t="n">
        <v>22</v>
      </c>
      <c r="H48" s="0" t="n">
        <v>1</v>
      </c>
      <c r="I48" s="0" t="n">
        <v>23</v>
      </c>
      <c r="K48" s="0" t="n">
        <v>73</v>
      </c>
    </row>
    <row r="49" customFormat="false" ht="12.8" hidden="false" customHeight="false" outlineLevel="0" collapsed="false">
      <c r="A49" s="9" t="s">
        <v>104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105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106</v>
      </c>
      <c r="C51" s="0" t="n">
        <v>5</v>
      </c>
      <c r="D51" s="0" t="n">
        <v>2</v>
      </c>
      <c r="E51" s="0" t="n">
        <v>7</v>
      </c>
      <c r="G51" s="0" t="n">
        <v>9</v>
      </c>
      <c r="H51" s="0" t="n">
        <v>0</v>
      </c>
      <c r="I51" s="0" t="n">
        <v>9</v>
      </c>
      <c r="K51" s="0" t="n">
        <v>16</v>
      </c>
    </row>
    <row r="52" customFormat="false" ht="12.8" hidden="false" customHeight="false" outlineLevel="0" collapsed="false">
      <c r="A52" s="9" t="s">
        <v>108</v>
      </c>
      <c r="C52" s="0" t="n">
        <v>20</v>
      </c>
      <c r="D52" s="0" t="n">
        <v>0</v>
      </c>
      <c r="E52" s="0" t="n">
        <v>20</v>
      </c>
      <c r="G52" s="0" t="n">
        <v>5</v>
      </c>
      <c r="H52" s="0" t="n">
        <v>0</v>
      </c>
      <c r="I52" s="0" t="n">
        <v>5</v>
      </c>
      <c r="K52" s="0" t="n">
        <v>25</v>
      </c>
    </row>
    <row r="53" customFormat="false" ht="12.8" hidden="false" customHeight="false" outlineLevel="0" collapsed="false">
      <c r="A53" s="9" t="s">
        <v>109</v>
      </c>
      <c r="C53" s="0" t="n">
        <v>415</v>
      </c>
      <c r="D53" s="0" t="n">
        <v>0</v>
      </c>
      <c r="E53" s="0" t="n">
        <v>415</v>
      </c>
      <c r="G53" s="0" t="n">
        <v>217</v>
      </c>
      <c r="H53" s="0" t="n">
        <v>12</v>
      </c>
      <c r="I53" s="0" t="n">
        <v>229</v>
      </c>
      <c r="K53" s="0" t="n">
        <v>644</v>
      </c>
    </row>
    <row r="54" customFormat="false" ht="12.8" hidden="false" customHeight="false" outlineLevel="0" collapsed="false">
      <c r="A54" s="9" t="s">
        <v>1215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111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112</v>
      </c>
      <c r="C56" s="0" t="n">
        <v>68</v>
      </c>
      <c r="D56" s="0" t="n">
        <v>1</v>
      </c>
      <c r="E56" s="0" t="n">
        <v>69</v>
      </c>
      <c r="G56" s="0" t="n">
        <v>7</v>
      </c>
      <c r="H56" s="0" t="n">
        <v>0</v>
      </c>
      <c r="I56" s="0" t="n">
        <v>7</v>
      </c>
      <c r="K56" s="0" t="n">
        <v>76</v>
      </c>
    </row>
    <row r="57" customFormat="false" ht="12.8" hidden="false" customHeight="false" outlineLevel="0" collapsed="false">
      <c r="A57" s="9" t="s">
        <v>1905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1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2008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114</v>
      </c>
      <c r="C60" s="0" t="n">
        <v>190</v>
      </c>
      <c r="D60" s="0" t="n">
        <v>23</v>
      </c>
      <c r="E60" s="0" t="n">
        <v>213</v>
      </c>
      <c r="G60" s="0" t="n">
        <v>63</v>
      </c>
      <c r="H60" s="0" t="n">
        <v>7</v>
      </c>
      <c r="I60" s="0" t="n">
        <v>70</v>
      </c>
      <c r="K60" s="0" t="n">
        <v>283</v>
      </c>
    </row>
    <row r="61" customFormat="false" ht="12.8" hidden="false" customHeight="false" outlineLevel="0" collapsed="false">
      <c r="A61" s="9" t="s">
        <v>115</v>
      </c>
      <c r="C61" s="0" t="n">
        <v>11</v>
      </c>
      <c r="D61" s="0" t="n">
        <v>0</v>
      </c>
      <c r="E61" s="0" t="n">
        <v>11</v>
      </c>
      <c r="G61" s="0" t="n">
        <v>12</v>
      </c>
      <c r="H61" s="0" t="n">
        <v>0</v>
      </c>
      <c r="I61" s="0" t="n">
        <v>12</v>
      </c>
      <c r="K61" s="0" t="n">
        <v>23</v>
      </c>
    </row>
    <row r="62" customFormat="false" ht="12.8" hidden="false" customHeight="false" outlineLevel="0" collapsed="false">
      <c r="A62" s="9" t="s">
        <v>1060</v>
      </c>
      <c r="C62" s="0" t="n">
        <v>0</v>
      </c>
      <c r="D62" s="0" t="n">
        <v>0</v>
      </c>
      <c r="E62" s="0" t="n">
        <v>0</v>
      </c>
      <c r="G62" s="0" t="n">
        <v>4</v>
      </c>
      <c r="H62" s="0" t="n">
        <v>0</v>
      </c>
      <c r="I62" s="0" t="n">
        <v>4</v>
      </c>
      <c r="K62" s="0" t="n">
        <v>4</v>
      </c>
    </row>
    <row r="64" customFormat="false" ht="28.35" hidden="false" customHeight="true" outlineLevel="0" collapsed="false">
      <c r="A64" s="13" t="s">
        <v>118</v>
      </c>
      <c r="C64" s="0" t="n">
        <v>1578</v>
      </c>
      <c r="D64" s="0" t="n">
        <v>158</v>
      </c>
      <c r="E64" s="0" t="n">
        <v>1736</v>
      </c>
      <c r="G64" s="0" t="n">
        <v>840</v>
      </c>
      <c r="H64" s="0" t="n">
        <v>108</v>
      </c>
      <c r="I64" s="0" t="n">
        <v>948</v>
      </c>
      <c r="K64" s="0" t="n">
        <v>2684</v>
      </c>
    </row>
    <row r="65" customFormat="false" ht="12.8" hidden="false" customHeight="false" outlineLevel="0" collapsed="false">
      <c r="A65" s="15" t="s">
        <v>2013</v>
      </c>
    </row>
    <row r="66" customFormat="false" ht="12.8" hidden="false" customHeight="false" outlineLevel="0" collapsed="false">
      <c r="A66" s="15" t="s">
        <v>2014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119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120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22</v>
      </c>
      <c r="C7" s="0" t="n">
        <v>10</v>
      </c>
      <c r="D7" s="0" t="n">
        <v>0</v>
      </c>
      <c r="E7" s="0" t="n">
        <v>10</v>
      </c>
      <c r="G7" s="0" t="n">
        <v>18</v>
      </c>
      <c r="H7" s="0" t="n">
        <v>0</v>
      </c>
      <c r="I7" s="0" t="n">
        <v>18</v>
      </c>
      <c r="K7" s="0" t="n">
        <v>28</v>
      </c>
    </row>
    <row r="8" customFormat="false" ht="12.8" hidden="false" customHeight="false" outlineLevel="0" collapsed="false">
      <c r="A8" s="9" t="s">
        <v>28</v>
      </c>
      <c r="C8" s="0" t="n">
        <v>12</v>
      </c>
      <c r="D8" s="0" t="n">
        <v>0</v>
      </c>
      <c r="E8" s="0" t="n">
        <v>12</v>
      </c>
      <c r="G8" s="0" t="n">
        <v>7</v>
      </c>
      <c r="H8" s="0" t="n">
        <v>0</v>
      </c>
      <c r="I8" s="0" t="n">
        <v>7</v>
      </c>
      <c r="K8" s="0" t="n">
        <v>19</v>
      </c>
    </row>
    <row r="9" customFormat="false" ht="12.8" hidden="false" customHeight="false" outlineLevel="0" collapsed="false">
      <c r="A9" s="9" t="s">
        <v>1898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1</v>
      </c>
      <c r="E10" s="0" t="n">
        <v>2</v>
      </c>
      <c r="G10" s="0" t="n">
        <v>44</v>
      </c>
      <c r="H10" s="0" t="n">
        <v>10</v>
      </c>
      <c r="I10" s="0" t="n">
        <v>54</v>
      </c>
      <c r="K10" s="0" t="n">
        <v>56</v>
      </c>
    </row>
    <row r="11" customFormat="false" ht="12.8" hidden="false" customHeight="false" outlineLevel="0" collapsed="false">
      <c r="A11" s="9" t="s">
        <v>40</v>
      </c>
      <c r="C11" s="0" t="n">
        <v>2</v>
      </c>
      <c r="D11" s="0" t="n">
        <v>0</v>
      </c>
      <c r="E11" s="0" t="n">
        <v>2</v>
      </c>
      <c r="G11" s="0" t="n">
        <v>6</v>
      </c>
      <c r="H11" s="0" t="n">
        <v>0</v>
      </c>
      <c r="I11" s="0" t="n">
        <v>6</v>
      </c>
      <c r="K11" s="0" t="n">
        <v>8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1885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51</v>
      </c>
      <c r="C14" s="0" t="n">
        <v>2</v>
      </c>
      <c r="D14" s="0" t="n">
        <v>1</v>
      </c>
      <c r="E14" s="0" t="n">
        <v>3</v>
      </c>
      <c r="G14" s="0" t="n">
        <v>59</v>
      </c>
      <c r="H14" s="0" t="n">
        <v>9</v>
      </c>
      <c r="I14" s="0" t="n">
        <v>68</v>
      </c>
      <c r="K14" s="0" t="n">
        <v>71</v>
      </c>
    </row>
    <row r="15" customFormat="false" ht="12.8" hidden="false" customHeight="false" outlineLevel="0" collapsed="false">
      <c r="A15" s="9" t="s">
        <v>54</v>
      </c>
      <c r="C15" s="0" t="n">
        <v>2</v>
      </c>
      <c r="D15" s="0" t="n">
        <v>5</v>
      </c>
      <c r="E15" s="0" t="n">
        <v>7</v>
      </c>
      <c r="G15" s="0" t="n">
        <v>73</v>
      </c>
      <c r="H15" s="0" t="n">
        <v>10</v>
      </c>
      <c r="I15" s="0" t="n">
        <v>83</v>
      </c>
      <c r="K15" s="0" t="n">
        <v>90</v>
      </c>
    </row>
    <row r="16" customFormat="false" ht="12.8" hidden="false" customHeight="false" outlineLevel="0" collapsed="false">
      <c r="A16" s="9" t="s">
        <v>56</v>
      </c>
      <c r="C16" s="0" t="n">
        <v>2</v>
      </c>
      <c r="D16" s="0" t="n">
        <v>1</v>
      </c>
      <c r="E16" s="0" t="n">
        <v>3</v>
      </c>
      <c r="G16" s="0" t="n">
        <v>2</v>
      </c>
      <c r="H16" s="0" t="n">
        <v>0</v>
      </c>
      <c r="I16" s="0" t="n">
        <v>2</v>
      </c>
      <c r="K16" s="0" t="n">
        <v>5</v>
      </c>
    </row>
    <row r="17" customFormat="false" ht="12.8" hidden="false" customHeight="false" outlineLevel="0" collapsed="false">
      <c r="A17" s="9" t="s">
        <v>58</v>
      </c>
      <c r="C17" s="0" t="n">
        <v>5</v>
      </c>
      <c r="D17" s="0" t="n">
        <v>1</v>
      </c>
      <c r="E17" s="0" t="n">
        <v>6</v>
      </c>
      <c r="G17" s="0" t="n">
        <v>14</v>
      </c>
      <c r="H17" s="0" t="n">
        <v>0</v>
      </c>
      <c r="I17" s="0" t="n">
        <v>14</v>
      </c>
      <c r="K17" s="0" t="n">
        <v>20</v>
      </c>
    </row>
    <row r="18" customFormat="false" ht="12.8" hidden="false" customHeight="false" outlineLevel="0" collapsed="false">
      <c r="A18" s="9" t="s">
        <v>61</v>
      </c>
      <c r="C18" s="0" t="n">
        <v>1</v>
      </c>
      <c r="D18" s="0" t="n">
        <v>0</v>
      </c>
      <c r="E18" s="0" t="n">
        <v>1</v>
      </c>
      <c r="G18" s="0" t="n">
        <v>7</v>
      </c>
      <c r="H18" s="0" t="n">
        <v>0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63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64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71</v>
      </c>
      <c r="C21" s="0" t="n">
        <v>4</v>
      </c>
      <c r="D21" s="0" t="n">
        <v>0</v>
      </c>
      <c r="E21" s="0" t="n">
        <v>4</v>
      </c>
      <c r="G21" s="0" t="n">
        <v>6</v>
      </c>
      <c r="H21" s="0" t="n">
        <v>1</v>
      </c>
      <c r="I21" s="0" t="n">
        <v>7</v>
      </c>
      <c r="K21" s="0" t="n">
        <v>11</v>
      </c>
    </row>
    <row r="22" customFormat="false" ht="12.8" hidden="false" customHeight="false" outlineLevel="0" collapsed="false">
      <c r="A22" s="9" t="s">
        <v>73</v>
      </c>
      <c r="C22" s="0" t="n">
        <v>0</v>
      </c>
      <c r="D22" s="0" t="n">
        <v>0</v>
      </c>
      <c r="E22" s="0" t="n">
        <v>0</v>
      </c>
      <c r="G22" s="0" t="n">
        <v>12</v>
      </c>
      <c r="H22" s="0" t="n">
        <v>0</v>
      </c>
      <c r="I22" s="0" t="n">
        <v>12</v>
      </c>
      <c r="K22" s="0" t="n">
        <v>12</v>
      </c>
    </row>
    <row r="23" customFormat="false" ht="12.8" hidden="false" customHeight="false" outlineLevel="0" collapsed="false">
      <c r="A23" s="9" t="s">
        <v>1889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76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78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83</v>
      </c>
      <c r="C26" s="0" t="n">
        <v>0</v>
      </c>
      <c r="D26" s="0" t="n">
        <v>0</v>
      </c>
      <c r="E26" s="0" t="n">
        <v>0</v>
      </c>
      <c r="G26" s="0" t="n">
        <v>24</v>
      </c>
      <c r="H26" s="0" t="n">
        <v>1</v>
      </c>
      <c r="I26" s="0" t="n">
        <v>25</v>
      </c>
      <c r="K26" s="0" t="n">
        <v>25</v>
      </c>
    </row>
    <row r="27" customFormat="false" ht="12.8" hidden="false" customHeight="false" outlineLevel="0" collapsed="false">
      <c r="A27" s="9" t="s">
        <v>86</v>
      </c>
      <c r="C27" s="0" t="n">
        <v>6</v>
      </c>
      <c r="D27" s="0" t="n">
        <v>2</v>
      </c>
      <c r="E27" s="0" t="n">
        <v>8</v>
      </c>
      <c r="G27" s="0" t="n">
        <v>14</v>
      </c>
      <c r="H27" s="0" t="n">
        <v>6</v>
      </c>
      <c r="I27" s="0" t="n">
        <v>20</v>
      </c>
      <c r="K27" s="0" t="n">
        <v>28</v>
      </c>
    </row>
    <row r="28" customFormat="false" ht="12.8" hidden="false" customHeight="false" outlineLevel="0" collapsed="false">
      <c r="A28" s="9" t="s">
        <v>90</v>
      </c>
      <c r="C28" s="0" t="n">
        <v>1</v>
      </c>
      <c r="D28" s="0" t="n">
        <v>2</v>
      </c>
      <c r="E28" s="0" t="n">
        <v>3</v>
      </c>
      <c r="G28" s="0" t="n">
        <v>8</v>
      </c>
      <c r="H28" s="0" t="n">
        <v>0</v>
      </c>
      <c r="I28" s="0" t="n">
        <v>8</v>
      </c>
      <c r="K28" s="0" t="n">
        <v>11</v>
      </c>
    </row>
    <row r="29" customFormat="false" ht="12.8" hidden="false" customHeight="false" outlineLevel="0" collapsed="false">
      <c r="A29" s="9" t="s">
        <v>1916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92</v>
      </c>
      <c r="C30" s="0" t="n">
        <v>1</v>
      </c>
      <c r="D30" s="0" t="n">
        <v>1</v>
      </c>
      <c r="E30" s="0" t="n">
        <v>2</v>
      </c>
      <c r="G30" s="0" t="n">
        <v>12</v>
      </c>
      <c r="H30" s="0" t="n">
        <v>0</v>
      </c>
      <c r="I30" s="0" t="n">
        <v>12</v>
      </c>
      <c r="K30" s="0" t="n">
        <v>14</v>
      </c>
    </row>
    <row r="31" customFormat="false" ht="12.8" hidden="false" customHeight="false" outlineLevel="0" collapsed="false">
      <c r="A31" s="9" t="s">
        <v>93</v>
      </c>
      <c r="C31" s="0" t="n">
        <v>4</v>
      </c>
      <c r="D31" s="0" t="n">
        <v>2</v>
      </c>
      <c r="E31" s="0" t="n">
        <v>6</v>
      </c>
      <c r="G31" s="0" t="n">
        <v>41</v>
      </c>
      <c r="H31" s="0" t="n">
        <v>6</v>
      </c>
      <c r="I31" s="0" t="n">
        <v>47</v>
      </c>
      <c r="K31" s="0" t="n">
        <v>53</v>
      </c>
    </row>
    <row r="32" customFormat="false" ht="12.8" hidden="false" customHeight="false" outlineLevel="0" collapsed="false">
      <c r="A32" s="9" t="s">
        <v>95</v>
      </c>
      <c r="C32" s="0" t="n">
        <v>3</v>
      </c>
      <c r="D32" s="0" t="n">
        <v>2</v>
      </c>
      <c r="E32" s="0" t="n">
        <v>5</v>
      </c>
      <c r="G32" s="0" t="n">
        <v>99</v>
      </c>
      <c r="H32" s="0" t="n">
        <v>7</v>
      </c>
      <c r="I32" s="0" t="n">
        <v>106</v>
      </c>
      <c r="K32" s="0" t="n">
        <v>111</v>
      </c>
    </row>
    <row r="33" customFormat="false" ht="12.8" hidden="false" customHeight="false" outlineLevel="0" collapsed="false">
      <c r="A33" s="9" t="s">
        <v>1045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98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100</v>
      </c>
      <c r="C35" s="0" t="n">
        <v>6</v>
      </c>
      <c r="D35" s="0" t="n">
        <v>3</v>
      </c>
      <c r="E35" s="0" t="n">
        <v>9</v>
      </c>
      <c r="G35" s="0" t="n">
        <v>81</v>
      </c>
      <c r="H35" s="0" t="n">
        <v>4</v>
      </c>
      <c r="I35" s="0" t="n">
        <v>85</v>
      </c>
      <c r="K35" s="0" t="n">
        <v>94</v>
      </c>
    </row>
    <row r="36" customFormat="false" ht="12.8" hidden="false" customHeight="false" outlineLevel="0" collapsed="false">
      <c r="A36" s="9" t="s">
        <v>1891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103</v>
      </c>
      <c r="C37" s="0" t="n">
        <v>1</v>
      </c>
      <c r="D37" s="0" t="n">
        <v>0</v>
      </c>
      <c r="E37" s="0" t="n">
        <v>1</v>
      </c>
      <c r="G37" s="0" t="n">
        <v>16</v>
      </c>
      <c r="H37" s="0" t="n">
        <v>0</v>
      </c>
      <c r="I37" s="0" t="n">
        <v>16</v>
      </c>
      <c r="K37" s="0" t="n">
        <v>17</v>
      </c>
    </row>
    <row r="38" customFormat="false" ht="12.8" hidden="false" customHeight="false" outlineLevel="0" collapsed="false">
      <c r="A38" s="9" t="s">
        <v>104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105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2007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1</v>
      </c>
      <c r="D41" s="0" t="n">
        <v>0</v>
      </c>
      <c r="E41" s="0" t="n">
        <v>1</v>
      </c>
      <c r="G41" s="0" t="n">
        <v>3</v>
      </c>
      <c r="H41" s="0" t="n">
        <v>0</v>
      </c>
      <c r="I41" s="0" t="n">
        <v>3</v>
      </c>
      <c r="K41" s="0" t="n">
        <v>4</v>
      </c>
    </row>
    <row r="42" customFormat="false" ht="12.8" hidden="false" customHeight="false" outlineLevel="0" collapsed="false">
      <c r="A42" s="9" t="s">
        <v>108</v>
      </c>
      <c r="C42" s="0" t="n">
        <v>0</v>
      </c>
      <c r="D42" s="0" t="n">
        <v>0</v>
      </c>
      <c r="E42" s="0" t="n">
        <v>0</v>
      </c>
      <c r="G42" s="0" t="n">
        <v>7</v>
      </c>
      <c r="H42" s="0" t="n">
        <v>1</v>
      </c>
      <c r="I42" s="0" t="n">
        <v>8</v>
      </c>
      <c r="K42" s="0" t="n">
        <v>8</v>
      </c>
    </row>
    <row r="43" customFormat="false" ht="12.8" hidden="false" customHeight="false" outlineLevel="0" collapsed="false">
      <c r="A43" s="9" t="s">
        <v>109</v>
      </c>
      <c r="C43" s="0" t="n">
        <v>15</v>
      </c>
      <c r="D43" s="0" t="n">
        <v>0</v>
      </c>
      <c r="E43" s="0" t="n">
        <v>15</v>
      </c>
      <c r="G43" s="0" t="n">
        <v>265</v>
      </c>
      <c r="H43" s="0" t="n">
        <v>8</v>
      </c>
      <c r="I43" s="0" t="n">
        <v>273</v>
      </c>
      <c r="K43" s="0" t="n">
        <v>288</v>
      </c>
    </row>
    <row r="44" customFormat="false" ht="12.8" hidden="false" customHeight="false" outlineLevel="0" collapsed="false">
      <c r="A44" s="9" t="s">
        <v>112</v>
      </c>
      <c r="C44" s="0" t="n">
        <v>6</v>
      </c>
      <c r="D44" s="0" t="n">
        <v>2</v>
      </c>
      <c r="E44" s="0" t="n">
        <v>8</v>
      </c>
      <c r="G44" s="0" t="n">
        <v>16</v>
      </c>
      <c r="H44" s="0" t="n">
        <v>0</v>
      </c>
      <c r="I44" s="0" t="n">
        <v>16</v>
      </c>
      <c r="K44" s="0" t="n">
        <v>24</v>
      </c>
    </row>
    <row r="45" customFormat="false" ht="12.8" hidden="false" customHeight="false" outlineLevel="0" collapsed="false">
      <c r="A45" s="9" t="s">
        <v>1905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1303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15</v>
      </c>
      <c r="D47" s="0" t="n">
        <v>0</v>
      </c>
      <c r="E47" s="0" t="n">
        <v>15</v>
      </c>
      <c r="G47" s="0" t="n">
        <v>74</v>
      </c>
      <c r="H47" s="0" t="n">
        <v>1</v>
      </c>
      <c r="I47" s="0" t="n">
        <v>75</v>
      </c>
      <c r="K47" s="0" t="n">
        <v>90</v>
      </c>
    </row>
    <row r="48" customFormat="false" ht="12.8" hidden="false" customHeight="false" outlineLevel="0" collapsed="false">
      <c r="A48" s="9" t="s">
        <v>115</v>
      </c>
      <c r="C48" s="0" t="n">
        <v>2</v>
      </c>
      <c r="D48" s="0" t="n">
        <v>0</v>
      </c>
      <c r="E48" s="0" t="n">
        <v>2</v>
      </c>
      <c r="G48" s="0" t="n">
        <v>7</v>
      </c>
      <c r="H48" s="0" t="n">
        <v>0</v>
      </c>
      <c r="I48" s="0" t="n">
        <v>7</v>
      </c>
      <c r="K48" s="0" t="n">
        <v>9</v>
      </c>
    </row>
    <row r="49" customFormat="false" ht="12.8" hidden="false" customHeight="false" outlineLevel="0" collapsed="false">
      <c r="A49" s="9" t="s">
        <v>2009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2010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1060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3" customFormat="false" ht="28.35" hidden="false" customHeight="true" outlineLevel="0" collapsed="false">
      <c r="A53" s="13" t="s">
        <v>118</v>
      </c>
      <c r="C53" s="0" t="n">
        <v>106</v>
      </c>
      <c r="D53" s="0" t="n">
        <v>24</v>
      </c>
      <c r="E53" s="0" t="n">
        <v>130</v>
      </c>
      <c r="G53" s="0" t="n">
        <v>946</v>
      </c>
      <c r="H53" s="0" t="n">
        <v>67</v>
      </c>
      <c r="I53" s="0" t="n">
        <v>1013</v>
      </c>
      <c r="K53" s="0" t="n">
        <v>1143</v>
      </c>
    </row>
    <row r="54" customFormat="false" ht="12.8" hidden="false" customHeight="false" outlineLevel="0" collapsed="false">
      <c r="A54" s="15" t="s">
        <v>2013</v>
      </c>
    </row>
    <row r="55" customFormat="false" ht="12.8" hidden="false" customHeight="false" outlineLevel="0" collapsed="false">
      <c r="A55" s="15" t="s">
        <v>2014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119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120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K1"/>
    <mergeCell ref="A2:A3"/>
    <mergeCell ref="C2:E2"/>
    <mergeCell ref="G2:I2"/>
    <mergeCell ref="K2:K3"/>
    <mergeCell ref="A5:K5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10</v>
      </c>
      <c r="D8" s="0" t="n">
        <v>1</v>
      </c>
      <c r="E8" s="0" t="n">
        <v>11</v>
      </c>
      <c r="G8" s="0" t="n">
        <v>20</v>
      </c>
      <c r="H8" s="0" t="n">
        <v>1</v>
      </c>
      <c r="I8" s="0" t="n">
        <v>21</v>
      </c>
      <c r="K8" s="0" t="n">
        <v>32</v>
      </c>
    </row>
    <row r="9" customFormat="false" ht="12.8" hidden="false" customHeight="false" outlineLevel="0" collapsed="false">
      <c r="A9" s="9" t="s">
        <v>1938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28</v>
      </c>
      <c r="C10" s="0" t="n">
        <v>12</v>
      </c>
      <c r="D10" s="0" t="n">
        <v>0</v>
      </c>
      <c r="E10" s="0" t="n">
        <v>12</v>
      </c>
      <c r="G10" s="0" t="n">
        <v>23</v>
      </c>
      <c r="H10" s="0" t="n">
        <v>1</v>
      </c>
      <c r="I10" s="0" t="n">
        <v>24</v>
      </c>
      <c r="K10" s="0" t="n">
        <v>36</v>
      </c>
    </row>
    <row r="11" customFormat="false" ht="12.8" hidden="false" customHeight="false" outlineLevel="0" collapsed="false">
      <c r="A11" s="9" t="s">
        <v>33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36</v>
      </c>
      <c r="C12" s="0" t="n">
        <v>4</v>
      </c>
      <c r="D12" s="0" t="n">
        <v>0</v>
      </c>
      <c r="E12" s="0" t="n">
        <v>4</v>
      </c>
      <c r="G12" s="0" t="n">
        <v>62</v>
      </c>
      <c r="H12" s="0" t="n">
        <v>15</v>
      </c>
      <c r="I12" s="0" t="n">
        <v>77</v>
      </c>
      <c r="K12" s="0" t="n">
        <v>81</v>
      </c>
    </row>
    <row r="13" customFormat="false" ht="12.8" hidden="false" customHeight="false" outlineLevel="0" collapsed="false">
      <c r="A13" s="9" t="s">
        <v>40</v>
      </c>
      <c r="C13" s="0" t="n">
        <v>10</v>
      </c>
      <c r="D13" s="0" t="n">
        <v>0</v>
      </c>
      <c r="E13" s="0" t="n">
        <v>10</v>
      </c>
      <c r="G13" s="0" t="n">
        <v>5</v>
      </c>
      <c r="H13" s="0" t="n">
        <v>0</v>
      </c>
      <c r="I13" s="0" t="n">
        <v>5</v>
      </c>
      <c r="K13" s="0" t="n">
        <v>15</v>
      </c>
    </row>
    <row r="14" customFormat="false" ht="12.8" hidden="false" customHeight="false" outlineLevel="0" collapsed="false">
      <c r="A14" s="9" t="s">
        <v>1899</v>
      </c>
      <c r="C14" s="0" t="n">
        <v>0</v>
      </c>
      <c r="D14" s="0" t="n">
        <v>0</v>
      </c>
      <c r="E14" s="0" t="n">
        <v>0</v>
      </c>
      <c r="G14" s="0" t="n">
        <v>8</v>
      </c>
      <c r="H14" s="0" t="n">
        <v>0</v>
      </c>
      <c r="I14" s="0" t="n">
        <v>8</v>
      </c>
      <c r="K14" s="0" t="n">
        <v>8</v>
      </c>
    </row>
    <row r="15" customFormat="false" ht="12.8" hidden="false" customHeight="false" outlineLevel="0" collapsed="false">
      <c r="A15" s="9" t="s">
        <v>1993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46</v>
      </c>
      <c r="C16" s="0" t="n">
        <v>1</v>
      </c>
      <c r="D16" s="0" t="n">
        <v>1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51</v>
      </c>
      <c r="C17" s="0" t="n">
        <v>5</v>
      </c>
      <c r="D17" s="0" t="n">
        <v>2</v>
      </c>
      <c r="E17" s="0" t="n">
        <v>7</v>
      </c>
      <c r="G17" s="0" t="n">
        <v>61</v>
      </c>
      <c r="H17" s="0" t="n">
        <v>19</v>
      </c>
      <c r="I17" s="0" t="n">
        <v>80</v>
      </c>
      <c r="K17" s="0" t="n">
        <v>87</v>
      </c>
    </row>
    <row r="18" customFormat="false" ht="12.8" hidden="false" customHeight="false" outlineLevel="0" collapsed="false">
      <c r="A18" s="9" t="s">
        <v>54</v>
      </c>
      <c r="C18" s="0" t="n">
        <v>10</v>
      </c>
      <c r="D18" s="0" t="n">
        <v>3</v>
      </c>
      <c r="E18" s="0" t="n">
        <v>13</v>
      </c>
      <c r="G18" s="0" t="n">
        <v>138</v>
      </c>
      <c r="H18" s="0" t="n">
        <v>19</v>
      </c>
      <c r="I18" s="0" t="n">
        <v>157</v>
      </c>
      <c r="K18" s="0" t="n">
        <v>170</v>
      </c>
    </row>
    <row r="19" customFormat="false" ht="12.8" hidden="false" customHeight="false" outlineLevel="0" collapsed="false">
      <c r="A19" s="9" t="s">
        <v>1038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56</v>
      </c>
      <c r="C20" s="0" t="n">
        <v>2</v>
      </c>
      <c r="D20" s="0" t="n">
        <v>0</v>
      </c>
      <c r="E20" s="0" t="n">
        <v>2</v>
      </c>
      <c r="G20" s="0" t="n">
        <v>10</v>
      </c>
      <c r="H20" s="0" t="n">
        <v>0</v>
      </c>
      <c r="I20" s="0" t="n">
        <v>10</v>
      </c>
      <c r="K20" s="0" t="n">
        <v>12</v>
      </c>
    </row>
    <row r="21" customFormat="false" ht="12.8" hidden="false" customHeight="false" outlineLevel="0" collapsed="false">
      <c r="A21" s="9" t="s">
        <v>58</v>
      </c>
      <c r="C21" s="0" t="n">
        <v>15</v>
      </c>
      <c r="D21" s="0" t="n">
        <v>1</v>
      </c>
      <c r="E21" s="0" t="n">
        <v>16</v>
      </c>
      <c r="G21" s="0" t="n">
        <v>27</v>
      </c>
      <c r="H21" s="0" t="n">
        <v>0</v>
      </c>
      <c r="I21" s="0" t="n">
        <v>27</v>
      </c>
      <c r="K21" s="0" t="n">
        <v>43</v>
      </c>
    </row>
    <row r="22" customFormat="false" ht="12.8" hidden="false" customHeight="false" outlineLevel="0" collapsed="false">
      <c r="A22" s="9" t="s">
        <v>61</v>
      </c>
      <c r="C22" s="0" t="n">
        <v>0</v>
      </c>
      <c r="D22" s="0" t="n">
        <v>0</v>
      </c>
      <c r="E22" s="0" t="n">
        <v>0</v>
      </c>
      <c r="G22" s="0" t="n">
        <v>9</v>
      </c>
      <c r="H22" s="0" t="n">
        <v>0</v>
      </c>
      <c r="I22" s="0" t="n">
        <v>9</v>
      </c>
      <c r="K22" s="0" t="n">
        <v>9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8</v>
      </c>
      <c r="H23" s="0" t="n">
        <v>0</v>
      </c>
      <c r="I23" s="0" t="n">
        <v>8</v>
      </c>
      <c r="K23" s="0" t="n">
        <v>9</v>
      </c>
    </row>
    <row r="24" customFormat="false" ht="12.8" hidden="false" customHeight="false" outlineLevel="0" collapsed="false">
      <c r="A24" s="9" t="s">
        <v>64</v>
      </c>
      <c r="C24" s="0" t="n">
        <v>0</v>
      </c>
      <c r="D24" s="0" t="n">
        <v>15</v>
      </c>
      <c r="E24" s="0" t="n">
        <v>15</v>
      </c>
      <c r="G24" s="0" t="n">
        <v>0</v>
      </c>
      <c r="H24" s="0" t="n">
        <v>4</v>
      </c>
      <c r="I24" s="0" t="n">
        <v>4</v>
      </c>
      <c r="K24" s="0" t="n">
        <v>19</v>
      </c>
    </row>
    <row r="25" customFormat="false" ht="12.8" hidden="false" customHeight="false" outlineLevel="0" collapsed="false">
      <c r="A25" s="9" t="s">
        <v>65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71</v>
      </c>
      <c r="C27" s="0" t="n">
        <v>13</v>
      </c>
      <c r="D27" s="0" t="n">
        <v>1</v>
      </c>
      <c r="E27" s="0" t="n">
        <v>14</v>
      </c>
      <c r="G27" s="0" t="n">
        <v>6</v>
      </c>
      <c r="H27" s="0" t="n">
        <v>2</v>
      </c>
      <c r="I27" s="0" t="n">
        <v>8</v>
      </c>
      <c r="K27" s="0" t="n">
        <v>22</v>
      </c>
    </row>
    <row r="28" customFormat="false" ht="12.8" hidden="false" customHeight="false" outlineLevel="0" collapsed="false">
      <c r="A28" s="9" t="s">
        <v>73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75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1889</v>
      </c>
      <c r="C30" s="0" t="n">
        <v>0</v>
      </c>
      <c r="D30" s="0" t="n">
        <v>0</v>
      </c>
      <c r="E30" s="0" t="n">
        <v>0</v>
      </c>
      <c r="G30" s="0" t="n">
        <v>14</v>
      </c>
      <c r="H30" s="0" t="n">
        <v>0</v>
      </c>
      <c r="I30" s="0" t="n">
        <v>14</v>
      </c>
      <c r="K30" s="0" t="n">
        <v>14</v>
      </c>
    </row>
    <row r="31" customFormat="false" ht="12.8" hidden="false" customHeight="false" outlineLevel="0" collapsed="false">
      <c r="A31" s="9" t="s">
        <v>76</v>
      </c>
      <c r="C31" s="0" t="n">
        <v>1</v>
      </c>
      <c r="D31" s="0" t="n">
        <v>1</v>
      </c>
      <c r="E31" s="0" t="n">
        <v>2</v>
      </c>
      <c r="G31" s="0" t="n">
        <v>2</v>
      </c>
      <c r="H31" s="0" t="n">
        <v>0</v>
      </c>
      <c r="I31" s="0" t="n">
        <v>2</v>
      </c>
      <c r="K31" s="0" t="n">
        <v>4</v>
      </c>
    </row>
    <row r="32" customFormat="false" ht="12.8" hidden="false" customHeight="false" outlineLevel="0" collapsed="false">
      <c r="A32" s="9" t="s">
        <v>78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83</v>
      </c>
      <c r="C33" s="0" t="n">
        <v>4</v>
      </c>
      <c r="D33" s="0" t="n">
        <v>0</v>
      </c>
      <c r="E33" s="0" t="n">
        <v>4</v>
      </c>
      <c r="G33" s="0" t="n">
        <v>36</v>
      </c>
      <c r="H33" s="0" t="n">
        <v>1</v>
      </c>
      <c r="I33" s="0" t="n">
        <v>37</v>
      </c>
      <c r="K33" s="0" t="n">
        <v>41</v>
      </c>
    </row>
    <row r="34" customFormat="false" ht="12.8" hidden="false" customHeight="false" outlineLevel="0" collapsed="false">
      <c r="A34" s="9" t="s">
        <v>86</v>
      </c>
      <c r="C34" s="0" t="n">
        <v>17</v>
      </c>
      <c r="D34" s="0" t="n">
        <v>10</v>
      </c>
      <c r="E34" s="0" t="n">
        <v>27</v>
      </c>
      <c r="G34" s="0" t="n">
        <v>22</v>
      </c>
      <c r="H34" s="0" t="n">
        <v>2</v>
      </c>
      <c r="I34" s="0" t="n">
        <v>24</v>
      </c>
      <c r="K34" s="0" t="n">
        <v>51</v>
      </c>
    </row>
    <row r="35" customFormat="false" ht="12.8" hidden="false" customHeight="false" outlineLevel="0" collapsed="false">
      <c r="A35" s="9" t="s">
        <v>90</v>
      </c>
      <c r="C35" s="0" t="n">
        <v>3</v>
      </c>
      <c r="D35" s="0" t="n">
        <v>1</v>
      </c>
      <c r="E35" s="0" t="n">
        <v>4</v>
      </c>
      <c r="G35" s="0" t="n">
        <v>3</v>
      </c>
      <c r="H35" s="0" t="n">
        <v>0</v>
      </c>
      <c r="I35" s="0" t="n">
        <v>3</v>
      </c>
      <c r="K35" s="0" t="n">
        <v>7</v>
      </c>
    </row>
    <row r="36" customFormat="false" ht="12.8" hidden="false" customHeight="false" outlineLevel="0" collapsed="false">
      <c r="A36" s="9" t="s">
        <v>92</v>
      </c>
      <c r="C36" s="0" t="n">
        <v>2</v>
      </c>
      <c r="D36" s="0" t="n">
        <v>2</v>
      </c>
      <c r="E36" s="0" t="n">
        <v>4</v>
      </c>
      <c r="G36" s="0" t="n">
        <v>20</v>
      </c>
      <c r="H36" s="0" t="n">
        <v>0</v>
      </c>
      <c r="I36" s="0" t="n">
        <v>20</v>
      </c>
      <c r="K36" s="0" t="n">
        <v>24</v>
      </c>
    </row>
    <row r="37" customFormat="false" ht="12.8" hidden="false" customHeight="false" outlineLevel="0" collapsed="false">
      <c r="A37" s="9" t="s">
        <v>93</v>
      </c>
      <c r="C37" s="0" t="n">
        <v>9</v>
      </c>
      <c r="D37" s="0" t="n">
        <v>0</v>
      </c>
      <c r="E37" s="0" t="n">
        <v>9</v>
      </c>
      <c r="G37" s="0" t="n">
        <v>98</v>
      </c>
      <c r="H37" s="0" t="n">
        <v>12</v>
      </c>
      <c r="I37" s="0" t="n">
        <v>110</v>
      </c>
      <c r="K37" s="0" t="n">
        <v>119</v>
      </c>
    </row>
    <row r="38" customFormat="false" ht="12.8" hidden="false" customHeight="false" outlineLevel="0" collapsed="false">
      <c r="A38" s="9" t="s">
        <v>95</v>
      </c>
      <c r="C38" s="0" t="n">
        <v>5</v>
      </c>
      <c r="D38" s="0" t="n">
        <v>0</v>
      </c>
      <c r="E38" s="0" t="n">
        <v>5</v>
      </c>
      <c r="G38" s="0" t="n">
        <v>82</v>
      </c>
      <c r="H38" s="0" t="n">
        <v>12</v>
      </c>
      <c r="I38" s="0" t="n">
        <v>94</v>
      </c>
      <c r="K38" s="0" t="n">
        <v>99</v>
      </c>
    </row>
    <row r="39" customFormat="false" ht="12.8" hidden="false" customHeight="false" outlineLevel="0" collapsed="false">
      <c r="A39" s="9" t="s">
        <v>98</v>
      </c>
      <c r="C39" s="0" t="n">
        <v>4</v>
      </c>
      <c r="D39" s="0" t="n">
        <v>0</v>
      </c>
      <c r="E39" s="0" t="n">
        <v>4</v>
      </c>
      <c r="G39" s="0" t="n">
        <v>0</v>
      </c>
      <c r="H39" s="0" t="n">
        <v>0</v>
      </c>
      <c r="I39" s="0" t="n">
        <v>0</v>
      </c>
      <c r="K39" s="0" t="n">
        <v>4</v>
      </c>
    </row>
    <row r="40" customFormat="false" ht="12.8" hidden="false" customHeight="false" outlineLevel="0" collapsed="false">
      <c r="A40" s="9" t="s">
        <v>2005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100</v>
      </c>
      <c r="C41" s="0" t="n">
        <v>19</v>
      </c>
      <c r="D41" s="0" t="n">
        <v>7</v>
      </c>
      <c r="E41" s="0" t="n">
        <v>26</v>
      </c>
      <c r="G41" s="0" t="n">
        <v>93</v>
      </c>
      <c r="H41" s="0" t="n">
        <v>14</v>
      </c>
      <c r="I41" s="0" t="n">
        <v>107</v>
      </c>
      <c r="K41" s="0" t="n">
        <v>133</v>
      </c>
    </row>
    <row r="42" customFormat="false" ht="12.8" hidden="false" customHeight="false" outlineLevel="0" collapsed="false">
      <c r="A42" s="9" t="s">
        <v>1891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1892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4" customFormat="false" ht="12.8" hidden="false" customHeight="false" outlineLevel="0" collapsed="false">
      <c r="A44" s="9" t="s">
        <v>103</v>
      </c>
      <c r="C44" s="0" t="n">
        <v>10</v>
      </c>
      <c r="D44" s="0" t="n">
        <v>0</v>
      </c>
      <c r="E44" s="0" t="n">
        <v>10</v>
      </c>
      <c r="G44" s="0" t="n">
        <v>31</v>
      </c>
      <c r="H44" s="0" t="n">
        <v>3</v>
      </c>
      <c r="I44" s="0" t="n">
        <v>34</v>
      </c>
      <c r="K44" s="0" t="n">
        <v>44</v>
      </c>
    </row>
    <row r="45" customFormat="false" ht="12.8" hidden="false" customHeight="false" outlineLevel="0" collapsed="false">
      <c r="A45" s="9" t="s">
        <v>2006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105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106</v>
      </c>
      <c r="C47" s="0" t="n">
        <v>1</v>
      </c>
      <c r="D47" s="0" t="n">
        <v>0</v>
      </c>
      <c r="E47" s="0" t="n">
        <v>1</v>
      </c>
      <c r="G47" s="0" t="n">
        <v>6</v>
      </c>
      <c r="H47" s="0" t="n">
        <v>0</v>
      </c>
      <c r="I47" s="0" t="n">
        <v>6</v>
      </c>
      <c r="K47" s="0" t="n">
        <v>7</v>
      </c>
    </row>
    <row r="48" customFormat="false" ht="12.8" hidden="false" customHeight="false" outlineLevel="0" collapsed="false">
      <c r="A48" s="9" t="s">
        <v>108</v>
      </c>
      <c r="C48" s="0" t="n">
        <v>1</v>
      </c>
      <c r="D48" s="0" t="n">
        <v>1</v>
      </c>
      <c r="E48" s="0" t="n">
        <v>2</v>
      </c>
      <c r="G48" s="0" t="n">
        <v>10</v>
      </c>
      <c r="H48" s="0" t="n">
        <v>0</v>
      </c>
      <c r="I48" s="0" t="n">
        <v>10</v>
      </c>
      <c r="K48" s="0" t="n">
        <v>12</v>
      </c>
    </row>
    <row r="49" customFormat="false" ht="12.8" hidden="false" customHeight="false" outlineLevel="0" collapsed="false">
      <c r="A49" s="9" t="s">
        <v>109</v>
      </c>
      <c r="C49" s="0" t="n">
        <v>48</v>
      </c>
      <c r="D49" s="0" t="n">
        <v>2</v>
      </c>
      <c r="E49" s="0" t="n">
        <v>50</v>
      </c>
      <c r="G49" s="0" t="n">
        <v>354</v>
      </c>
      <c r="H49" s="0" t="n">
        <v>11</v>
      </c>
      <c r="I49" s="0" t="n">
        <v>365</v>
      </c>
      <c r="K49" s="0" t="n">
        <v>415</v>
      </c>
    </row>
    <row r="50" customFormat="false" ht="12.8" hidden="false" customHeight="false" outlineLevel="0" collapsed="false">
      <c r="A50" s="9" t="s">
        <v>111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112</v>
      </c>
      <c r="C51" s="0" t="n">
        <v>21</v>
      </c>
      <c r="D51" s="0" t="n">
        <v>2</v>
      </c>
      <c r="E51" s="0" t="n">
        <v>23</v>
      </c>
      <c r="G51" s="0" t="n">
        <v>17</v>
      </c>
      <c r="H51" s="0" t="n">
        <v>1</v>
      </c>
      <c r="I51" s="0" t="n">
        <v>18</v>
      </c>
      <c r="K51" s="0" t="n">
        <v>41</v>
      </c>
    </row>
    <row r="52" customFormat="false" ht="12.8" hidden="false" customHeight="false" outlineLevel="0" collapsed="false">
      <c r="A52" s="9" t="s">
        <v>114</v>
      </c>
      <c r="C52" s="0" t="n">
        <v>21</v>
      </c>
      <c r="D52" s="0" t="n">
        <v>4</v>
      </c>
      <c r="E52" s="0" t="n">
        <v>25</v>
      </c>
      <c r="G52" s="0" t="n">
        <v>97</v>
      </c>
      <c r="H52" s="0" t="n">
        <v>7</v>
      </c>
      <c r="I52" s="0" t="n">
        <v>104</v>
      </c>
      <c r="K52" s="0" t="n">
        <v>129</v>
      </c>
    </row>
    <row r="53" customFormat="false" ht="12.8" hidden="false" customHeight="false" outlineLevel="0" collapsed="false">
      <c r="A53" s="9" t="s">
        <v>115</v>
      </c>
      <c r="C53" s="0" t="n">
        <v>7</v>
      </c>
      <c r="D53" s="0" t="n">
        <v>0</v>
      </c>
      <c r="E53" s="0" t="n">
        <v>7</v>
      </c>
      <c r="G53" s="0" t="n">
        <v>7</v>
      </c>
      <c r="H53" s="0" t="n">
        <v>0</v>
      </c>
      <c r="I53" s="0" t="n">
        <v>7</v>
      </c>
      <c r="K53" s="0" t="n">
        <v>14</v>
      </c>
    </row>
    <row r="54" customFormat="false" ht="12.8" hidden="false" customHeight="false" outlineLevel="0" collapsed="false">
      <c r="A54" s="9" t="s">
        <v>2009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1060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7" customFormat="false" ht="28.35" hidden="false" customHeight="true" outlineLevel="0" collapsed="false">
      <c r="A57" s="13" t="s">
        <v>118</v>
      </c>
      <c r="C57" s="0" t="n">
        <v>268</v>
      </c>
      <c r="D57" s="0" t="n">
        <v>54</v>
      </c>
      <c r="E57" s="0" t="n">
        <v>322</v>
      </c>
      <c r="G57" s="0" t="n">
        <v>1291</v>
      </c>
      <c r="H57" s="0" t="n">
        <v>126</v>
      </c>
      <c r="I57" s="0" t="n">
        <v>1417</v>
      </c>
      <c r="K57" s="0" t="n">
        <v>1739</v>
      </c>
    </row>
    <row r="58" customFormat="false" ht="12.8" hidden="false" customHeight="false" outlineLevel="0" collapsed="false">
      <c r="A58" s="15" t="s">
        <v>2013</v>
      </c>
    </row>
    <row r="59" customFormat="false" ht="12.8" hidden="false" customHeight="false" outlineLevel="0" collapsed="false">
      <c r="A59" s="15" t="s">
        <v>2014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119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120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22</v>
      </c>
      <c r="C7" s="0" t="n">
        <v>3</v>
      </c>
      <c r="D7" s="0" t="n">
        <v>0</v>
      </c>
      <c r="E7" s="0" t="n">
        <v>3</v>
      </c>
      <c r="G7" s="0" t="n">
        <v>8</v>
      </c>
      <c r="H7" s="0" t="n">
        <v>0</v>
      </c>
      <c r="I7" s="0" t="n">
        <v>8</v>
      </c>
      <c r="K7" s="0" t="n">
        <v>11</v>
      </c>
    </row>
    <row r="8" customFormat="false" ht="12.8" hidden="false" customHeight="false" outlineLevel="0" collapsed="false">
      <c r="A8" s="9" t="s">
        <v>28</v>
      </c>
      <c r="C8" s="0" t="n">
        <v>7</v>
      </c>
      <c r="D8" s="0" t="n">
        <v>0</v>
      </c>
      <c r="E8" s="0" t="n">
        <v>7</v>
      </c>
      <c r="G8" s="0" t="n">
        <v>4</v>
      </c>
      <c r="H8" s="0" t="n">
        <v>0</v>
      </c>
      <c r="I8" s="0" t="n">
        <v>4</v>
      </c>
      <c r="K8" s="0" t="n">
        <v>11</v>
      </c>
    </row>
    <row r="9" customFormat="false" ht="12.8" hidden="false" customHeight="false" outlineLevel="0" collapsed="false">
      <c r="A9" s="9" t="s">
        <v>36</v>
      </c>
      <c r="C9" s="0" t="n">
        <v>0</v>
      </c>
      <c r="D9" s="0" t="n">
        <v>1</v>
      </c>
      <c r="E9" s="0" t="n">
        <v>1</v>
      </c>
      <c r="G9" s="0" t="n">
        <v>16</v>
      </c>
      <c r="H9" s="0" t="n">
        <v>3</v>
      </c>
      <c r="I9" s="0" t="n">
        <v>19</v>
      </c>
      <c r="K9" s="0" t="n">
        <v>20</v>
      </c>
    </row>
    <row r="10" customFormat="false" ht="12.8" hidden="false" customHeight="false" outlineLevel="0" collapsed="false">
      <c r="A10" s="9" t="s">
        <v>40</v>
      </c>
      <c r="C10" s="0" t="n">
        <v>5</v>
      </c>
      <c r="D10" s="0" t="n">
        <v>0</v>
      </c>
      <c r="E10" s="0" t="n">
        <v>5</v>
      </c>
      <c r="G10" s="0" t="n">
        <v>2</v>
      </c>
      <c r="H10" s="0" t="n">
        <v>0</v>
      </c>
      <c r="I10" s="0" t="n">
        <v>2</v>
      </c>
      <c r="K10" s="0" t="n">
        <v>7</v>
      </c>
    </row>
    <row r="11" customFormat="false" ht="12.8" hidden="false" customHeight="false" outlineLevel="0" collapsed="false">
      <c r="A11" s="9" t="s">
        <v>1899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46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0</v>
      </c>
      <c r="D13" s="0" t="n">
        <v>1</v>
      </c>
      <c r="E13" s="0" t="n">
        <v>1</v>
      </c>
      <c r="G13" s="0" t="n">
        <v>11</v>
      </c>
      <c r="H13" s="0" t="n">
        <v>1</v>
      </c>
      <c r="I13" s="0" t="n">
        <v>12</v>
      </c>
      <c r="K13" s="0" t="n">
        <v>13</v>
      </c>
    </row>
    <row r="14" customFormat="false" ht="12.8" hidden="false" customHeight="false" outlineLevel="0" collapsed="false">
      <c r="A14" s="9" t="s">
        <v>54</v>
      </c>
      <c r="C14" s="0" t="n">
        <v>4</v>
      </c>
      <c r="D14" s="0" t="n">
        <v>1</v>
      </c>
      <c r="E14" s="0" t="n">
        <v>5</v>
      </c>
      <c r="G14" s="0" t="n">
        <v>32</v>
      </c>
      <c r="H14" s="0" t="n">
        <v>5</v>
      </c>
      <c r="I14" s="0" t="n">
        <v>37</v>
      </c>
      <c r="K14" s="0" t="n">
        <v>42</v>
      </c>
    </row>
    <row r="15" customFormat="false" ht="12.8" hidden="false" customHeight="false" outlineLevel="0" collapsed="false">
      <c r="A15" s="9" t="s">
        <v>56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58</v>
      </c>
      <c r="C16" s="0" t="n">
        <v>1</v>
      </c>
      <c r="D16" s="0" t="n">
        <v>0</v>
      </c>
      <c r="E16" s="0" t="n">
        <v>1</v>
      </c>
      <c r="G16" s="0" t="n">
        <v>10</v>
      </c>
      <c r="H16" s="0" t="n">
        <v>0</v>
      </c>
      <c r="I16" s="0" t="n">
        <v>10</v>
      </c>
      <c r="K16" s="0" t="n">
        <v>11</v>
      </c>
    </row>
    <row r="17" customFormat="false" ht="12.8" hidden="false" customHeight="false" outlineLevel="0" collapsed="false">
      <c r="A17" s="9" t="s">
        <v>61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65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71</v>
      </c>
      <c r="C20" s="0" t="n">
        <v>3</v>
      </c>
      <c r="D20" s="0" t="n">
        <v>0</v>
      </c>
      <c r="E20" s="0" t="n">
        <v>3</v>
      </c>
      <c r="G20" s="0" t="n">
        <v>3</v>
      </c>
      <c r="H20" s="0" t="n">
        <v>0</v>
      </c>
      <c r="I20" s="0" t="n">
        <v>3</v>
      </c>
      <c r="K20" s="0" t="n">
        <v>6</v>
      </c>
    </row>
    <row r="21" customFormat="false" ht="12.8" hidden="false" customHeight="false" outlineLevel="0" collapsed="false">
      <c r="A21" s="9" t="s">
        <v>75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83</v>
      </c>
      <c r="C22" s="0" t="n">
        <v>4</v>
      </c>
      <c r="D22" s="0" t="n">
        <v>0</v>
      </c>
      <c r="E22" s="0" t="n">
        <v>4</v>
      </c>
      <c r="G22" s="0" t="n">
        <v>8</v>
      </c>
      <c r="H22" s="0" t="n">
        <v>3</v>
      </c>
      <c r="I22" s="0" t="n">
        <v>11</v>
      </c>
      <c r="K22" s="0" t="n">
        <v>15</v>
      </c>
    </row>
    <row r="23" customFormat="false" ht="12.8" hidden="false" customHeight="false" outlineLevel="0" collapsed="false">
      <c r="A23" s="9" t="s">
        <v>86</v>
      </c>
      <c r="C23" s="0" t="n">
        <v>5</v>
      </c>
      <c r="D23" s="0" t="n">
        <v>1</v>
      </c>
      <c r="E23" s="0" t="n">
        <v>6</v>
      </c>
      <c r="G23" s="0" t="n">
        <v>6</v>
      </c>
      <c r="H23" s="0" t="n">
        <v>2</v>
      </c>
      <c r="I23" s="0" t="n">
        <v>8</v>
      </c>
      <c r="K23" s="0" t="n">
        <v>14</v>
      </c>
    </row>
    <row r="24" customFormat="false" ht="12.8" hidden="false" customHeight="false" outlineLevel="0" collapsed="false">
      <c r="A24" s="9" t="s">
        <v>87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92</v>
      </c>
      <c r="C25" s="0" t="n">
        <v>2</v>
      </c>
      <c r="D25" s="0" t="n">
        <v>1</v>
      </c>
      <c r="E25" s="0" t="n">
        <v>3</v>
      </c>
      <c r="G25" s="0" t="n">
        <v>9</v>
      </c>
      <c r="H25" s="0" t="n">
        <v>0</v>
      </c>
      <c r="I25" s="0" t="n">
        <v>9</v>
      </c>
      <c r="K25" s="0" t="n">
        <v>12</v>
      </c>
    </row>
    <row r="26" customFormat="false" ht="12.8" hidden="false" customHeight="false" outlineLevel="0" collapsed="false">
      <c r="A26" s="9" t="s">
        <v>93</v>
      </c>
      <c r="C26" s="0" t="n">
        <v>1</v>
      </c>
      <c r="D26" s="0" t="n">
        <v>0</v>
      </c>
      <c r="E26" s="0" t="n">
        <v>1</v>
      </c>
      <c r="G26" s="0" t="n">
        <v>21</v>
      </c>
      <c r="H26" s="0" t="n">
        <v>0</v>
      </c>
      <c r="I26" s="0" t="n">
        <v>21</v>
      </c>
      <c r="K26" s="0" t="n">
        <v>22</v>
      </c>
    </row>
    <row r="27" customFormat="false" ht="12.8" hidden="false" customHeight="false" outlineLevel="0" collapsed="false">
      <c r="A27" s="9" t="s">
        <v>95</v>
      </c>
      <c r="C27" s="0" t="n">
        <v>3</v>
      </c>
      <c r="D27" s="0" t="n">
        <v>0</v>
      </c>
      <c r="E27" s="0" t="n">
        <v>3</v>
      </c>
      <c r="G27" s="0" t="n">
        <v>27</v>
      </c>
      <c r="H27" s="0" t="n">
        <v>2</v>
      </c>
      <c r="I27" s="0" t="n">
        <v>29</v>
      </c>
      <c r="K27" s="0" t="n">
        <v>32</v>
      </c>
    </row>
    <row r="28" customFormat="false" ht="12.8" hidden="false" customHeight="false" outlineLevel="0" collapsed="false">
      <c r="A28" s="9" t="s">
        <v>98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100</v>
      </c>
      <c r="C29" s="0" t="n">
        <v>0</v>
      </c>
      <c r="D29" s="0" t="n">
        <v>1</v>
      </c>
      <c r="E29" s="0" t="n">
        <v>1</v>
      </c>
      <c r="G29" s="0" t="n">
        <v>39</v>
      </c>
      <c r="H29" s="0" t="n">
        <v>5</v>
      </c>
      <c r="I29" s="0" t="n">
        <v>44</v>
      </c>
      <c r="K29" s="0" t="n">
        <v>45</v>
      </c>
    </row>
    <row r="30" customFormat="false" ht="12.8" hidden="false" customHeight="false" outlineLevel="0" collapsed="false">
      <c r="A30" s="9" t="s">
        <v>103</v>
      </c>
      <c r="C30" s="0" t="n">
        <v>4</v>
      </c>
      <c r="D30" s="0" t="n">
        <v>0</v>
      </c>
      <c r="E30" s="0" t="n">
        <v>4</v>
      </c>
      <c r="G30" s="0" t="n">
        <v>5</v>
      </c>
      <c r="H30" s="0" t="n">
        <v>0</v>
      </c>
      <c r="I30" s="0" t="n">
        <v>5</v>
      </c>
      <c r="K30" s="0" t="n">
        <v>9</v>
      </c>
    </row>
    <row r="31" customFormat="false" ht="12.8" hidden="false" customHeight="false" outlineLevel="0" collapsed="false">
      <c r="A31" s="9" t="s">
        <v>108</v>
      </c>
      <c r="C31" s="0" t="n">
        <v>1</v>
      </c>
      <c r="D31" s="0" t="n">
        <v>0</v>
      </c>
      <c r="E31" s="0" t="n">
        <v>1</v>
      </c>
      <c r="G31" s="0" t="n">
        <v>3</v>
      </c>
      <c r="H31" s="0" t="n">
        <v>0</v>
      </c>
      <c r="I31" s="0" t="n">
        <v>3</v>
      </c>
      <c r="K31" s="0" t="n">
        <v>4</v>
      </c>
    </row>
    <row r="32" customFormat="false" ht="12.8" hidden="false" customHeight="false" outlineLevel="0" collapsed="false">
      <c r="A32" s="9" t="s">
        <v>109</v>
      </c>
      <c r="C32" s="0" t="n">
        <v>11</v>
      </c>
      <c r="D32" s="0" t="n">
        <v>0</v>
      </c>
      <c r="E32" s="0" t="n">
        <v>11</v>
      </c>
      <c r="G32" s="0" t="n">
        <v>77</v>
      </c>
      <c r="H32" s="0" t="n">
        <v>1</v>
      </c>
      <c r="I32" s="0" t="n">
        <v>78</v>
      </c>
      <c r="K32" s="0" t="n">
        <v>89</v>
      </c>
    </row>
    <row r="33" customFormat="false" ht="12.8" hidden="false" customHeight="false" outlineLevel="0" collapsed="false">
      <c r="A33" s="9" t="s">
        <v>112</v>
      </c>
      <c r="C33" s="0" t="n">
        <v>0</v>
      </c>
      <c r="D33" s="0" t="n">
        <v>0</v>
      </c>
      <c r="E33" s="0" t="n">
        <v>0</v>
      </c>
      <c r="G33" s="0" t="n">
        <v>4</v>
      </c>
      <c r="H33" s="0" t="n">
        <v>0</v>
      </c>
      <c r="I33" s="0" t="n">
        <v>4</v>
      </c>
      <c r="K33" s="0" t="n">
        <v>4</v>
      </c>
    </row>
    <row r="34" customFormat="false" ht="12.8" hidden="false" customHeight="false" outlineLevel="0" collapsed="false">
      <c r="A34" s="9" t="s">
        <v>1905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114</v>
      </c>
      <c r="C35" s="0" t="n">
        <v>9</v>
      </c>
      <c r="D35" s="0" t="n">
        <v>1</v>
      </c>
      <c r="E35" s="0" t="n">
        <v>10</v>
      </c>
      <c r="G35" s="0" t="n">
        <v>47</v>
      </c>
      <c r="H35" s="0" t="n">
        <v>2</v>
      </c>
      <c r="I35" s="0" t="n">
        <v>49</v>
      </c>
      <c r="K35" s="0" t="n">
        <v>59</v>
      </c>
    </row>
    <row r="36" customFormat="false" ht="12.8" hidden="false" customHeight="false" outlineLevel="0" collapsed="false">
      <c r="A36" s="9" t="s">
        <v>115</v>
      </c>
      <c r="C36" s="0" t="n">
        <v>0</v>
      </c>
      <c r="D36" s="0" t="n">
        <v>0</v>
      </c>
      <c r="E36" s="0" t="n">
        <v>0</v>
      </c>
      <c r="G36" s="0" t="n">
        <v>8</v>
      </c>
      <c r="H36" s="0" t="n">
        <v>0</v>
      </c>
      <c r="I36" s="0" t="n">
        <v>8</v>
      </c>
      <c r="K36" s="0" t="n">
        <v>8</v>
      </c>
    </row>
    <row r="37" customFormat="false" ht="12.8" hidden="false" customHeight="false" outlineLevel="0" collapsed="false">
      <c r="A37" s="9" t="s">
        <v>2009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1060</v>
      </c>
      <c r="C38" s="0" t="n">
        <v>0</v>
      </c>
      <c r="D38" s="0" t="n">
        <v>0</v>
      </c>
      <c r="E38" s="0" t="n">
        <v>0</v>
      </c>
      <c r="G38" s="0" t="n">
        <v>4</v>
      </c>
      <c r="H38" s="0" t="n">
        <v>0</v>
      </c>
      <c r="I38" s="0" t="n">
        <v>4</v>
      </c>
      <c r="K38" s="0" t="n">
        <v>4</v>
      </c>
    </row>
    <row r="40" customFormat="false" ht="28.35" hidden="false" customHeight="true" outlineLevel="0" collapsed="false">
      <c r="A40" s="13" t="s">
        <v>118</v>
      </c>
      <c r="C40" s="0" t="n">
        <v>70</v>
      </c>
      <c r="D40" s="0" t="n">
        <v>7</v>
      </c>
      <c r="E40" s="0" t="n">
        <v>77</v>
      </c>
      <c r="G40" s="0" t="n">
        <v>361</v>
      </c>
      <c r="H40" s="0" t="n">
        <v>24</v>
      </c>
      <c r="I40" s="0" t="n">
        <v>385</v>
      </c>
      <c r="K40" s="0" t="n">
        <v>462</v>
      </c>
    </row>
    <row r="41" customFormat="false" ht="12.8" hidden="false" customHeight="false" outlineLevel="0" collapsed="false">
      <c r="A41" s="15" t="s">
        <v>2013</v>
      </c>
    </row>
    <row r="42" customFormat="false" ht="12.8" hidden="false" customHeight="false" outlineLevel="0" collapsed="false">
      <c r="A42" s="15" t="s">
        <v>2014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119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120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K1"/>
    <mergeCell ref="A2:A3"/>
    <mergeCell ref="C2:E2"/>
    <mergeCell ref="G2:I2"/>
    <mergeCell ref="K2:K3"/>
    <mergeCell ref="A5:K5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22</v>
      </c>
      <c r="C8" s="0" t="n">
        <v>4</v>
      </c>
      <c r="D8" s="0" t="n">
        <v>0</v>
      </c>
      <c r="E8" s="0" t="n">
        <v>4</v>
      </c>
      <c r="G8" s="0" t="n">
        <v>13</v>
      </c>
      <c r="H8" s="0" t="n">
        <v>0</v>
      </c>
      <c r="I8" s="0" t="n">
        <v>13</v>
      </c>
      <c r="K8" s="0" t="n">
        <v>17</v>
      </c>
    </row>
    <row r="9" customFormat="false" ht="12.8" hidden="false" customHeight="false" outlineLevel="0" collapsed="false">
      <c r="A9" s="9" t="s">
        <v>28</v>
      </c>
      <c r="C9" s="0" t="n">
        <v>2</v>
      </c>
      <c r="D9" s="0" t="n">
        <v>0</v>
      </c>
      <c r="E9" s="0" t="n">
        <v>2</v>
      </c>
      <c r="G9" s="0" t="n">
        <v>7</v>
      </c>
      <c r="H9" s="0" t="n">
        <v>0</v>
      </c>
      <c r="I9" s="0" t="n">
        <v>7</v>
      </c>
      <c r="K9" s="0" t="n">
        <v>9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40</v>
      </c>
      <c r="H10" s="0" t="n">
        <v>8</v>
      </c>
      <c r="I10" s="0" t="n">
        <v>48</v>
      </c>
      <c r="K10" s="0" t="n">
        <v>49</v>
      </c>
    </row>
    <row r="11" customFormat="false" ht="12.8" hidden="false" customHeight="false" outlineLevel="0" collapsed="false">
      <c r="A11" s="9" t="s">
        <v>38</v>
      </c>
      <c r="C11" s="0" t="n">
        <v>15</v>
      </c>
      <c r="D11" s="0" t="n">
        <v>0</v>
      </c>
      <c r="E11" s="0" t="n">
        <v>15</v>
      </c>
      <c r="G11" s="0" t="n">
        <v>0</v>
      </c>
      <c r="H11" s="0" t="n">
        <v>0</v>
      </c>
      <c r="I11" s="0" t="n">
        <v>0</v>
      </c>
      <c r="K11" s="0" t="n">
        <v>15</v>
      </c>
    </row>
    <row r="12" customFormat="false" ht="12.8" hidden="false" customHeight="false" outlineLevel="0" collapsed="false">
      <c r="A12" s="9" t="s">
        <v>40</v>
      </c>
      <c r="C12" s="0" t="n">
        <v>1</v>
      </c>
      <c r="D12" s="0" t="n">
        <v>0</v>
      </c>
      <c r="E12" s="0" t="n">
        <v>1</v>
      </c>
      <c r="G12" s="0" t="n">
        <v>3</v>
      </c>
      <c r="H12" s="0" t="n">
        <v>0</v>
      </c>
      <c r="I12" s="0" t="n">
        <v>3</v>
      </c>
      <c r="K12" s="0" t="n">
        <v>4</v>
      </c>
    </row>
    <row r="13" customFormat="false" ht="12.8" hidden="false" customHeight="false" outlineLevel="0" collapsed="false">
      <c r="A13" s="9" t="s">
        <v>1899</v>
      </c>
      <c r="C13" s="0" t="n">
        <v>0</v>
      </c>
      <c r="D13" s="0" t="n">
        <v>0</v>
      </c>
      <c r="E13" s="0" t="n">
        <v>0</v>
      </c>
      <c r="G13" s="0" t="n">
        <v>10</v>
      </c>
      <c r="H13" s="0" t="n">
        <v>0</v>
      </c>
      <c r="I13" s="0" t="n">
        <v>10</v>
      </c>
      <c r="K13" s="0" t="n">
        <v>10</v>
      </c>
    </row>
    <row r="14" customFormat="false" ht="12.8" hidden="false" customHeight="false" outlineLevel="0" collapsed="false">
      <c r="A14" s="9" t="s">
        <v>1885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51</v>
      </c>
      <c r="C15" s="0" t="n">
        <v>1</v>
      </c>
      <c r="D15" s="0" t="n">
        <v>3</v>
      </c>
      <c r="E15" s="0" t="n">
        <v>4</v>
      </c>
      <c r="G15" s="0" t="n">
        <v>36</v>
      </c>
      <c r="H15" s="0" t="n">
        <v>5</v>
      </c>
      <c r="I15" s="0" t="n">
        <v>41</v>
      </c>
      <c r="K15" s="0" t="n">
        <v>45</v>
      </c>
    </row>
    <row r="16" customFormat="false" ht="12.8" hidden="false" customHeight="false" outlineLevel="0" collapsed="false">
      <c r="A16" s="9" t="s">
        <v>54</v>
      </c>
      <c r="C16" s="0" t="n">
        <v>4</v>
      </c>
      <c r="D16" s="0" t="n">
        <v>3</v>
      </c>
      <c r="E16" s="0" t="n">
        <v>7</v>
      </c>
      <c r="G16" s="0" t="n">
        <v>63</v>
      </c>
      <c r="H16" s="0" t="n">
        <v>6</v>
      </c>
      <c r="I16" s="0" t="n">
        <v>69</v>
      </c>
      <c r="K16" s="0" t="n">
        <v>76</v>
      </c>
    </row>
    <row r="17" customFormat="false" ht="12.8" hidden="false" customHeight="false" outlineLevel="0" collapsed="false">
      <c r="A17" s="9" t="s">
        <v>56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58</v>
      </c>
      <c r="C18" s="0" t="n">
        <v>7</v>
      </c>
      <c r="D18" s="0" t="n">
        <v>0</v>
      </c>
      <c r="E18" s="0" t="n">
        <v>7</v>
      </c>
      <c r="G18" s="0" t="n">
        <v>11</v>
      </c>
      <c r="H18" s="0" t="n">
        <v>2</v>
      </c>
      <c r="I18" s="0" t="n">
        <v>13</v>
      </c>
      <c r="K18" s="0" t="n">
        <v>20</v>
      </c>
    </row>
    <row r="19" customFormat="false" ht="12.8" hidden="false" customHeight="false" outlineLevel="0" collapsed="false">
      <c r="A19" s="9" t="s">
        <v>61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63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64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2</v>
      </c>
      <c r="I21" s="0" t="n">
        <v>2</v>
      </c>
      <c r="K21" s="0" t="n">
        <v>5</v>
      </c>
    </row>
    <row r="22" customFormat="false" ht="12.8" hidden="false" customHeight="false" outlineLevel="0" collapsed="false">
      <c r="A22" s="9" t="s">
        <v>68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71</v>
      </c>
      <c r="C23" s="0" t="n">
        <v>5</v>
      </c>
      <c r="D23" s="0" t="n">
        <v>0</v>
      </c>
      <c r="E23" s="0" t="n">
        <v>5</v>
      </c>
      <c r="G23" s="0" t="n">
        <v>3</v>
      </c>
      <c r="H23" s="0" t="n">
        <v>1</v>
      </c>
      <c r="I23" s="0" t="n">
        <v>4</v>
      </c>
      <c r="K23" s="0" t="n">
        <v>9</v>
      </c>
    </row>
    <row r="24" customFormat="false" ht="12.8" hidden="false" customHeight="false" outlineLevel="0" collapsed="false">
      <c r="A24" s="9" t="s">
        <v>73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76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1997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1999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0</v>
      </c>
      <c r="D28" s="0" t="n">
        <v>0</v>
      </c>
      <c r="E28" s="0" t="n">
        <v>0</v>
      </c>
      <c r="G28" s="0" t="n">
        <v>8</v>
      </c>
      <c r="H28" s="0" t="n">
        <v>0</v>
      </c>
      <c r="I28" s="0" t="n">
        <v>8</v>
      </c>
      <c r="K28" s="0" t="n">
        <v>8</v>
      </c>
    </row>
    <row r="29" customFormat="false" ht="12.8" hidden="false" customHeight="false" outlineLevel="0" collapsed="false">
      <c r="A29" s="9" t="s">
        <v>86</v>
      </c>
      <c r="C29" s="0" t="n">
        <v>5</v>
      </c>
      <c r="D29" s="0" t="n">
        <v>5</v>
      </c>
      <c r="E29" s="0" t="n">
        <v>10</v>
      </c>
      <c r="G29" s="0" t="n">
        <v>7</v>
      </c>
      <c r="H29" s="0" t="n">
        <v>1</v>
      </c>
      <c r="I29" s="0" t="n">
        <v>8</v>
      </c>
      <c r="K29" s="0" t="n">
        <v>18</v>
      </c>
    </row>
    <row r="30" customFormat="false" ht="12.8" hidden="false" customHeight="false" outlineLevel="0" collapsed="false">
      <c r="A30" s="9" t="s">
        <v>88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90</v>
      </c>
      <c r="C31" s="0" t="n">
        <v>2</v>
      </c>
      <c r="D31" s="0" t="n">
        <v>2</v>
      </c>
      <c r="E31" s="0" t="n">
        <v>4</v>
      </c>
      <c r="G31" s="0" t="n">
        <v>7</v>
      </c>
      <c r="H31" s="0" t="n">
        <v>0</v>
      </c>
      <c r="I31" s="0" t="n">
        <v>7</v>
      </c>
      <c r="K31" s="0" t="n">
        <v>11</v>
      </c>
    </row>
    <row r="32" customFormat="false" ht="12.8" hidden="false" customHeight="false" outlineLevel="0" collapsed="false">
      <c r="A32" s="9" t="s">
        <v>2000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92</v>
      </c>
      <c r="C33" s="0" t="n">
        <v>2</v>
      </c>
      <c r="D33" s="0" t="n">
        <v>3</v>
      </c>
      <c r="E33" s="0" t="n">
        <v>5</v>
      </c>
      <c r="G33" s="0" t="n">
        <v>9</v>
      </c>
      <c r="H33" s="0" t="n">
        <v>1</v>
      </c>
      <c r="I33" s="0" t="n">
        <v>10</v>
      </c>
      <c r="K33" s="0" t="n">
        <v>15</v>
      </c>
    </row>
    <row r="34" customFormat="false" ht="12.8" hidden="false" customHeight="false" outlineLevel="0" collapsed="false">
      <c r="A34" s="9" t="s">
        <v>93</v>
      </c>
      <c r="C34" s="0" t="n">
        <v>5</v>
      </c>
      <c r="D34" s="0" t="n">
        <v>0</v>
      </c>
      <c r="E34" s="0" t="n">
        <v>5</v>
      </c>
      <c r="G34" s="0" t="n">
        <v>47</v>
      </c>
      <c r="H34" s="0" t="n">
        <v>0</v>
      </c>
      <c r="I34" s="0" t="n">
        <v>47</v>
      </c>
      <c r="K34" s="0" t="n">
        <v>52</v>
      </c>
    </row>
    <row r="35" customFormat="false" ht="12.8" hidden="false" customHeight="false" outlineLevel="0" collapsed="false">
      <c r="A35" s="9" t="s">
        <v>95</v>
      </c>
      <c r="C35" s="0" t="n">
        <v>4</v>
      </c>
      <c r="D35" s="0" t="n">
        <v>0</v>
      </c>
      <c r="E35" s="0" t="n">
        <v>4</v>
      </c>
      <c r="G35" s="0" t="n">
        <v>73</v>
      </c>
      <c r="H35" s="0" t="n">
        <v>6</v>
      </c>
      <c r="I35" s="0" t="n">
        <v>79</v>
      </c>
      <c r="K35" s="0" t="n">
        <v>83</v>
      </c>
    </row>
    <row r="36" customFormat="false" ht="12.8" hidden="false" customHeight="false" outlineLevel="0" collapsed="false">
      <c r="A36" s="9" t="s">
        <v>98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100</v>
      </c>
      <c r="C37" s="0" t="n">
        <v>3</v>
      </c>
      <c r="D37" s="0" t="n">
        <v>1</v>
      </c>
      <c r="E37" s="0" t="n">
        <v>4</v>
      </c>
      <c r="G37" s="0" t="n">
        <v>77</v>
      </c>
      <c r="H37" s="0" t="n">
        <v>6</v>
      </c>
      <c r="I37" s="0" t="n">
        <v>83</v>
      </c>
      <c r="K37" s="0" t="n">
        <v>87</v>
      </c>
    </row>
    <row r="38" customFormat="false" ht="12.8" hidden="false" customHeight="false" outlineLevel="0" collapsed="false">
      <c r="A38" s="9" t="s">
        <v>103</v>
      </c>
      <c r="C38" s="0" t="n">
        <v>0</v>
      </c>
      <c r="D38" s="0" t="n">
        <v>0</v>
      </c>
      <c r="E38" s="0" t="n">
        <v>0</v>
      </c>
      <c r="G38" s="0" t="n">
        <v>16</v>
      </c>
      <c r="H38" s="0" t="n">
        <v>0</v>
      </c>
      <c r="I38" s="0" t="n">
        <v>16</v>
      </c>
      <c r="K38" s="0" t="n">
        <v>16</v>
      </c>
    </row>
    <row r="39" customFormat="false" ht="12.8" hidden="false" customHeight="false" outlineLevel="0" collapsed="false">
      <c r="A39" s="9" t="s">
        <v>104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105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108</v>
      </c>
      <c r="C42" s="0" t="n">
        <v>0</v>
      </c>
      <c r="D42" s="0" t="n">
        <v>0</v>
      </c>
      <c r="E42" s="0" t="n">
        <v>0</v>
      </c>
      <c r="G42" s="0" t="n">
        <v>5</v>
      </c>
      <c r="H42" s="0" t="n">
        <v>0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109</v>
      </c>
      <c r="C43" s="0" t="n">
        <v>30</v>
      </c>
      <c r="D43" s="0" t="n">
        <v>0</v>
      </c>
      <c r="E43" s="0" t="n">
        <v>30</v>
      </c>
      <c r="G43" s="0" t="n">
        <v>167</v>
      </c>
      <c r="H43" s="0" t="n">
        <v>5</v>
      </c>
      <c r="I43" s="0" t="n">
        <v>172</v>
      </c>
      <c r="K43" s="0" t="n">
        <v>202</v>
      </c>
    </row>
    <row r="44" customFormat="false" ht="12.8" hidden="false" customHeight="false" outlineLevel="0" collapsed="false">
      <c r="A44" s="9" t="s">
        <v>112</v>
      </c>
      <c r="C44" s="0" t="n">
        <v>1</v>
      </c>
      <c r="D44" s="0" t="n">
        <v>0</v>
      </c>
      <c r="E44" s="0" t="n">
        <v>1</v>
      </c>
      <c r="G44" s="0" t="n">
        <v>5</v>
      </c>
      <c r="H44" s="0" t="n">
        <v>0</v>
      </c>
      <c r="I44" s="0" t="n">
        <v>5</v>
      </c>
      <c r="K44" s="0" t="n">
        <v>6</v>
      </c>
    </row>
    <row r="45" customFormat="false" ht="12.8" hidden="false" customHeight="false" outlineLevel="0" collapsed="false">
      <c r="A45" s="9" t="s">
        <v>1048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1906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20</v>
      </c>
      <c r="D47" s="0" t="n">
        <v>2</v>
      </c>
      <c r="E47" s="0" t="n">
        <v>22</v>
      </c>
      <c r="G47" s="0" t="n">
        <v>51</v>
      </c>
      <c r="H47" s="0" t="n">
        <v>4</v>
      </c>
      <c r="I47" s="0" t="n">
        <v>55</v>
      </c>
      <c r="K47" s="0" t="n">
        <v>77</v>
      </c>
    </row>
    <row r="48" customFormat="false" ht="12.8" hidden="false" customHeight="false" outlineLevel="0" collapsed="false">
      <c r="A48" s="9" t="s">
        <v>115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1060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1" customFormat="false" ht="28.35" hidden="false" customHeight="true" outlineLevel="0" collapsed="false">
      <c r="A51" s="13" t="s">
        <v>118</v>
      </c>
      <c r="C51" s="0" t="n">
        <v>121</v>
      </c>
      <c r="D51" s="0" t="n">
        <v>24</v>
      </c>
      <c r="E51" s="0" t="n">
        <v>145</v>
      </c>
      <c r="G51" s="0" t="n">
        <v>686</v>
      </c>
      <c r="H51" s="0" t="n">
        <v>48</v>
      </c>
      <c r="I51" s="0" t="n">
        <v>734</v>
      </c>
      <c r="K51" s="0" t="n">
        <v>879</v>
      </c>
    </row>
    <row r="52" customFormat="false" ht="12.8" hidden="false" customHeight="false" outlineLevel="0" collapsed="false">
      <c r="A52" s="15" t="s">
        <v>2013</v>
      </c>
    </row>
    <row r="53" customFormat="false" ht="12.8" hidden="false" customHeight="false" outlineLevel="0" collapsed="false">
      <c r="A53" s="15" t="s">
        <v>2014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119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120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6</v>
      </c>
      <c r="D7" s="0" t="n">
        <v>0</v>
      </c>
      <c r="E7" s="0" t="n">
        <v>6</v>
      </c>
      <c r="G7" s="0" t="n">
        <v>11</v>
      </c>
      <c r="H7" s="0" t="n">
        <v>0</v>
      </c>
      <c r="I7" s="0" t="n">
        <v>11</v>
      </c>
      <c r="K7" s="0" t="n">
        <v>17</v>
      </c>
    </row>
    <row r="8" customFormat="false" ht="12.8" hidden="false" customHeight="false" outlineLevel="0" collapsed="false">
      <c r="A8" s="9" t="s">
        <v>1991</v>
      </c>
      <c r="C8" s="0" t="n">
        <v>0</v>
      </c>
      <c r="D8" s="0" t="n">
        <v>0</v>
      </c>
      <c r="E8" s="0" t="n">
        <v>0</v>
      </c>
      <c r="G8" s="0" t="n">
        <v>3</v>
      </c>
      <c r="H8" s="0" t="n">
        <v>0</v>
      </c>
      <c r="I8" s="0" t="n">
        <v>3</v>
      </c>
      <c r="K8" s="0" t="n">
        <v>3</v>
      </c>
    </row>
    <row r="9" customFormat="false" ht="12.8" hidden="false" customHeight="false" outlineLevel="0" collapsed="false">
      <c r="A9" s="9" t="s">
        <v>28</v>
      </c>
      <c r="C9" s="0" t="n">
        <v>4</v>
      </c>
      <c r="D9" s="0" t="n">
        <v>0</v>
      </c>
      <c r="E9" s="0" t="n">
        <v>4</v>
      </c>
      <c r="G9" s="0" t="n">
        <v>6</v>
      </c>
      <c r="H9" s="0" t="n">
        <v>0</v>
      </c>
      <c r="I9" s="0" t="n">
        <v>6</v>
      </c>
      <c r="K9" s="0" t="n">
        <v>10</v>
      </c>
    </row>
    <row r="10" customFormat="false" ht="12.8" hidden="false" customHeight="false" outlineLevel="0" collapsed="false">
      <c r="A10" s="9" t="s">
        <v>36</v>
      </c>
      <c r="C10" s="0" t="n">
        <v>0</v>
      </c>
      <c r="D10" s="0" t="n">
        <v>0</v>
      </c>
      <c r="E10" s="0" t="n">
        <v>0</v>
      </c>
      <c r="G10" s="0" t="n">
        <v>25</v>
      </c>
      <c r="H10" s="0" t="n">
        <v>3</v>
      </c>
      <c r="I10" s="0" t="n">
        <v>28</v>
      </c>
      <c r="K10" s="0" t="n">
        <v>28</v>
      </c>
    </row>
    <row r="11" customFormat="false" ht="12.8" hidden="false" customHeight="false" outlineLevel="0" collapsed="false">
      <c r="A11" s="9" t="s">
        <v>40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51</v>
      </c>
      <c r="C13" s="0" t="n">
        <v>0</v>
      </c>
      <c r="D13" s="0" t="n">
        <v>0</v>
      </c>
      <c r="E13" s="0" t="n">
        <v>0</v>
      </c>
      <c r="G13" s="0" t="n">
        <v>29</v>
      </c>
      <c r="H13" s="0" t="n">
        <v>3</v>
      </c>
      <c r="I13" s="0" t="n">
        <v>32</v>
      </c>
      <c r="K13" s="0" t="n">
        <v>32</v>
      </c>
    </row>
    <row r="14" customFormat="false" ht="12.8" hidden="false" customHeight="false" outlineLevel="0" collapsed="false">
      <c r="A14" s="9" t="s">
        <v>54</v>
      </c>
      <c r="C14" s="0" t="n">
        <v>2</v>
      </c>
      <c r="D14" s="0" t="n">
        <v>2</v>
      </c>
      <c r="E14" s="0" t="n">
        <v>4</v>
      </c>
      <c r="G14" s="0" t="n">
        <v>41</v>
      </c>
      <c r="H14" s="0" t="n">
        <v>6</v>
      </c>
      <c r="I14" s="0" t="n">
        <v>47</v>
      </c>
      <c r="K14" s="0" t="n">
        <v>51</v>
      </c>
    </row>
    <row r="15" customFormat="false" ht="12.8" hidden="false" customHeight="false" outlineLevel="0" collapsed="false">
      <c r="A15" s="9" t="s">
        <v>1038</v>
      </c>
      <c r="C15" s="0" t="n">
        <v>0</v>
      </c>
      <c r="D15" s="0" t="n">
        <v>2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56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1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58</v>
      </c>
      <c r="C17" s="0" t="n">
        <v>6</v>
      </c>
      <c r="D17" s="0" t="n">
        <v>0</v>
      </c>
      <c r="E17" s="0" t="n">
        <v>6</v>
      </c>
      <c r="G17" s="0" t="n">
        <v>6</v>
      </c>
      <c r="H17" s="0" t="n">
        <v>0</v>
      </c>
      <c r="I17" s="0" t="n">
        <v>6</v>
      </c>
      <c r="K17" s="0" t="n">
        <v>12</v>
      </c>
    </row>
    <row r="18" customFormat="false" ht="12.8" hidden="false" customHeight="false" outlineLevel="0" collapsed="false">
      <c r="A18" s="9" t="s">
        <v>61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63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64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4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68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71</v>
      </c>
      <c r="C22" s="0" t="n">
        <v>4</v>
      </c>
      <c r="D22" s="0" t="n">
        <v>1</v>
      </c>
      <c r="E22" s="0" t="n">
        <v>5</v>
      </c>
      <c r="G22" s="0" t="n">
        <v>7</v>
      </c>
      <c r="H22" s="0" t="n">
        <v>1</v>
      </c>
      <c r="I22" s="0" t="n">
        <v>8</v>
      </c>
      <c r="K22" s="0" t="n">
        <v>13</v>
      </c>
    </row>
    <row r="23" customFormat="false" ht="12.8" hidden="false" customHeight="false" outlineLevel="0" collapsed="false">
      <c r="A23" s="9" t="s">
        <v>73</v>
      </c>
      <c r="C23" s="0" t="n">
        <v>0</v>
      </c>
      <c r="D23" s="0" t="n">
        <v>0</v>
      </c>
      <c r="E23" s="0" t="n">
        <v>0</v>
      </c>
      <c r="G23" s="0" t="n">
        <v>15</v>
      </c>
      <c r="H23" s="0" t="n">
        <v>0</v>
      </c>
      <c r="I23" s="0" t="n">
        <v>15</v>
      </c>
      <c r="K23" s="0" t="n">
        <v>15</v>
      </c>
    </row>
    <row r="24" customFormat="false" ht="12.8" hidden="false" customHeight="false" outlineLevel="0" collapsed="false">
      <c r="A24" s="9" t="s">
        <v>1889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76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1998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1</v>
      </c>
      <c r="D28" s="0" t="n">
        <v>0</v>
      </c>
      <c r="E28" s="0" t="n">
        <v>1</v>
      </c>
      <c r="G28" s="0" t="n">
        <v>4</v>
      </c>
      <c r="H28" s="0" t="n">
        <v>1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86</v>
      </c>
      <c r="C29" s="0" t="n">
        <v>2</v>
      </c>
      <c r="D29" s="0" t="n">
        <v>4</v>
      </c>
      <c r="E29" s="0" t="n">
        <v>6</v>
      </c>
      <c r="G29" s="0" t="n">
        <v>3</v>
      </c>
      <c r="H29" s="0" t="n">
        <v>1</v>
      </c>
      <c r="I29" s="0" t="n">
        <v>4</v>
      </c>
      <c r="K29" s="0" t="n">
        <v>10</v>
      </c>
    </row>
    <row r="30" customFormat="false" ht="12.8" hidden="false" customHeight="false" outlineLevel="0" collapsed="false">
      <c r="A30" s="9" t="s">
        <v>90</v>
      </c>
      <c r="C30" s="0" t="n">
        <v>2</v>
      </c>
      <c r="D30" s="0" t="n">
        <v>2</v>
      </c>
      <c r="E30" s="0" t="n">
        <v>4</v>
      </c>
      <c r="G30" s="0" t="n">
        <v>3</v>
      </c>
      <c r="H30" s="0" t="n">
        <v>0</v>
      </c>
      <c r="I30" s="0" t="n">
        <v>3</v>
      </c>
      <c r="K30" s="0" t="n">
        <v>7</v>
      </c>
    </row>
    <row r="31" customFormat="false" ht="12.8" hidden="false" customHeight="false" outlineLevel="0" collapsed="false">
      <c r="A31" s="9" t="s">
        <v>1916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92</v>
      </c>
      <c r="C32" s="0" t="n">
        <v>6</v>
      </c>
      <c r="D32" s="0" t="n">
        <v>2</v>
      </c>
      <c r="E32" s="0" t="n">
        <v>8</v>
      </c>
      <c r="G32" s="0" t="n">
        <v>8</v>
      </c>
      <c r="H32" s="0" t="n">
        <v>0</v>
      </c>
      <c r="I32" s="0" t="n">
        <v>8</v>
      </c>
      <c r="K32" s="0" t="n">
        <v>16</v>
      </c>
    </row>
    <row r="33" customFormat="false" ht="12.8" hidden="false" customHeight="false" outlineLevel="0" collapsed="false">
      <c r="A33" s="9" t="s">
        <v>2002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93</v>
      </c>
      <c r="C34" s="0" t="n">
        <v>4</v>
      </c>
      <c r="D34" s="0" t="n">
        <v>0</v>
      </c>
      <c r="E34" s="0" t="n">
        <v>4</v>
      </c>
      <c r="G34" s="0" t="n">
        <v>33</v>
      </c>
      <c r="H34" s="0" t="n">
        <v>3</v>
      </c>
      <c r="I34" s="0" t="n">
        <v>36</v>
      </c>
      <c r="K34" s="0" t="n">
        <v>40</v>
      </c>
    </row>
    <row r="35" customFormat="false" ht="12.8" hidden="false" customHeight="false" outlineLevel="0" collapsed="false">
      <c r="A35" s="9" t="s">
        <v>95</v>
      </c>
      <c r="C35" s="0" t="n">
        <v>2</v>
      </c>
      <c r="D35" s="0" t="n">
        <v>0</v>
      </c>
      <c r="E35" s="0" t="n">
        <v>2</v>
      </c>
      <c r="G35" s="0" t="n">
        <v>33</v>
      </c>
      <c r="H35" s="0" t="n">
        <v>6</v>
      </c>
      <c r="I35" s="0" t="n">
        <v>39</v>
      </c>
      <c r="K35" s="0" t="n">
        <v>41</v>
      </c>
    </row>
    <row r="36" customFormat="false" ht="12.8" hidden="false" customHeight="false" outlineLevel="0" collapsed="false">
      <c r="A36" s="9" t="s">
        <v>1903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100</v>
      </c>
      <c r="C37" s="0" t="n">
        <v>3</v>
      </c>
      <c r="D37" s="0" t="n">
        <v>1</v>
      </c>
      <c r="E37" s="0" t="n">
        <v>4</v>
      </c>
      <c r="G37" s="0" t="n">
        <v>48</v>
      </c>
      <c r="H37" s="0" t="n">
        <v>6</v>
      </c>
      <c r="I37" s="0" t="n">
        <v>54</v>
      </c>
      <c r="K37" s="0" t="n">
        <v>58</v>
      </c>
    </row>
    <row r="38" customFormat="false" ht="12.8" hidden="false" customHeight="false" outlineLevel="0" collapsed="false">
      <c r="A38" s="9" t="s">
        <v>103</v>
      </c>
      <c r="C38" s="0" t="n">
        <v>2</v>
      </c>
      <c r="D38" s="0" t="n">
        <v>0</v>
      </c>
      <c r="E38" s="0" t="n">
        <v>2</v>
      </c>
      <c r="G38" s="0" t="n">
        <v>6</v>
      </c>
      <c r="H38" s="0" t="n">
        <v>0</v>
      </c>
      <c r="I38" s="0" t="n">
        <v>6</v>
      </c>
      <c r="K38" s="0" t="n">
        <v>8</v>
      </c>
    </row>
    <row r="39" customFormat="false" ht="12.8" hidden="false" customHeight="false" outlineLevel="0" collapsed="false">
      <c r="A39" s="9" t="s">
        <v>106</v>
      </c>
      <c r="C39" s="0" t="n">
        <v>2</v>
      </c>
      <c r="D39" s="0" t="n">
        <v>0</v>
      </c>
      <c r="E39" s="0" t="n">
        <v>2</v>
      </c>
      <c r="G39" s="0" t="n">
        <v>5</v>
      </c>
      <c r="H39" s="0" t="n">
        <v>0</v>
      </c>
      <c r="I39" s="0" t="n">
        <v>5</v>
      </c>
      <c r="K39" s="0" t="n">
        <v>7</v>
      </c>
    </row>
    <row r="40" customFormat="false" ht="12.8" hidden="false" customHeight="false" outlineLevel="0" collapsed="false">
      <c r="A40" s="9" t="s">
        <v>108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109</v>
      </c>
      <c r="C41" s="0" t="n">
        <v>16</v>
      </c>
      <c r="D41" s="0" t="n">
        <v>1</v>
      </c>
      <c r="E41" s="0" t="n">
        <v>17</v>
      </c>
      <c r="G41" s="0" t="n">
        <v>194</v>
      </c>
      <c r="H41" s="0" t="n">
        <v>11</v>
      </c>
      <c r="I41" s="0" t="n">
        <v>205</v>
      </c>
      <c r="K41" s="0" t="n">
        <v>222</v>
      </c>
    </row>
    <row r="42" customFormat="false" ht="12.8" hidden="false" customHeight="false" outlineLevel="0" collapsed="false">
      <c r="A42" s="9" t="s">
        <v>1215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112</v>
      </c>
      <c r="C43" s="0" t="n">
        <v>1</v>
      </c>
      <c r="D43" s="0" t="n">
        <v>0</v>
      </c>
      <c r="E43" s="0" t="n">
        <v>1</v>
      </c>
      <c r="G43" s="0" t="n">
        <v>5</v>
      </c>
      <c r="H43" s="0" t="n">
        <v>1</v>
      </c>
      <c r="I43" s="0" t="n">
        <v>6</v>
      </c>
      <c r="K43" s="0" t="n">
        <v>7</v>
      </c>
    </row>
    <row r="44" customFormat="false" ht="12.8" hidden="false" customHeight="false" outlineLevel="0" collapsed="false">
      <c r="A44" s="9" t="s">
        <v>1905</v>
      </c>
      <c r="C44" s="0" t="n">
        <v>0</v>
      </c>
      <c r="D44" s="0" t="n">
        <v>0</v>
      </c>
      <c r="E44" s="0" t="n">
        <v>0</v>
      </c>
      <c r="G44" s="0" t="n">
        <v>8</v>
      </c>
      <c r="H44" s="0" t="n">
        <v>0</v>
      </c>
      <c r="I44" s="0" t="n">
        <v>8</v>
      </c>
      <c r="K44" s="0" t="n">
        <v>8</v>
      </c>
    </row>
    <row r="45" customFormat="false" ht="12.8" hidden="false" customHeight="false" outlineLevel="0" collapsed="false">
      <c r="A45" s="9" t="s">
        <v>1303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1802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11</v>
      </c>
      <c r="D47" s="0" t="n">
        <v>1</v>
      </c>
      <c r="E47" s="0" t="n">
        <v>12</v>
      </c>
      <c r="G47" s="0" t="n">
        <v>43</v>
      </c>
      <c r="H47" s="0" t="n">
        <v>1</v>
      </c>
      <c r="I47" s="0" t="n">
        <v>44</v>
      </c>
      <c r="K47" s="0" t="n">
        <v>56</v>
      </c>
    </row>
    <row r="48" customFormat="false" ht="12.8" hidden="false" customHeight="false" outlineLevel="0" collapsed="false">
      <c r="A48" s="9" t="s">
        <v>115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2009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1907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2012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1060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4" customFormat="false" ht="28.35" hidden="false" customHeight="true" outlineLevel="0" collapsed="false">
      <c r="A54" s="13" t="s">
        <v>118</v>
      </c>
      <c r="C54" s="0" t="n">
        <v>78</v>
      </c>
      <c r="D54" s="0" t="n">
        <v>16</v>
      </c>
      <c r="E54" s="0" t="n">
        <v>94</v>
      </c>
      <c r="G54" s="0" t="n">
        <v>579</v>
      </c>
      <c r="H54" s="0" t="n">
        <v>50</v>
      </c>
      <c r="I54" s="0" t="n">
        <v>629</v>
      </c>
      <c r="K54" s="0" t="n">
        <v>723</v>
      </c>
    </row>
    <row r="55" customFormat="false" ht="12.8" hidden="false" customHeight="false" outlineLevel="0" collapsed="false">
      <c r="A55" s="15" t="s">
        <v>2013</v>
      </c>
    </row>
    <row r="56" customFormat="false" ht="12.8" hidden="false" customHeight="false" outlineLevel="0" collapsed="false">
      <c r="A56" s="15" t="s">
        <v>2014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119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120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1895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8</v>
      </c>
      <c r="H7" s="0" t="n">
        <v>0</v>
      </c>
      <c r="I7" s="0" t="n">
        <v>8</v>
      </c>
      <c r="K7" s="0" t="n">
        <v>9</v>
      </c>
    </row>
    <row r="8" customFormat="false" ht="12.8" hidden="false" customHeight="false" outlineLevel="0" collapsed="false">
      <c r="A8" s="9" t="s">
        <v>22</v>
      </c>
      <c r="C8" s="0" t="n">
        <v>13</v>
      </c>
      <c r="D8" s="0" t="n">
        <v>0</v>
      </c>
      <c r="E8" s="0" t="n">
        <v>13</v>
      </c>
      <c r="G8" s="0" t="n">
        <v>19</v>
      </c>
      <c r="H8" s="0" t="n">
        <v>0</v>
      </c>
      <c r="I8" s="0" t="n">
        <v>19</v>
      </c>
      <c r="K8" s="0" t="n">
        <v>32</v>
      </c>
    </row>
    <row r="9" customFormat="false" ht="12.8" hidden="false" customHeight="false" outlineLevel="0" collapsed="false">
      <c r="A9" s="9" t="s">
        <v>28</v>
      </c>
      <c r="C9" s="0" t="n">
        <v>17</v>
      </c>
      <c r="D9" s="0" t="n">
        <v>0</v>
      </c>
      <c r="E9" s="0" t="n">
        <v>17</v>
      </c>
      <c r="G9" s="0" t="n">
        <v>12</v>
      </c>
      <c r="H9" s="0" t="n">
        <v>1</v>
      </c>
      <c r="I9" s="0" t="n">
        <v>13</v>
      </c>
      <c r="K9" s="0" t="n">
        <v>30</v>
      </c>
    </row>
    <row r="10" customFormat="false" ht="12.8" hidden="false" customHeight="false" outlineLevel="0" collapsed="false">
      <c r="A10" s="9" t="s">
        <v>36</v>
      </c>
      <c r="C10" s="0" t="n">
        <v>6</v>
      </c>
      <c r="D10" s="0" t="n">
        <v>1</v>
      </c>
      <c r="E10" s="0" t="n">
        <v>7</v>
      </c>
      <c r="G10" s="0" t="n">
        <v>50</v>
      </c>
      <c r="H10" s="0" t="n">
        <v>8</v>
      </c>
      <c r="I10" s="0" t="n">
        <v>58</v>
      </c>
      <c r="K10" s="0" t="n">
        <v>65</v>
      </c>
    </row>
    <row r="11" customFormat="false" ht="12.8" hidden="false" customHeight="false" outlineLevel="0" collapsed="false">
      <c r="A11" s="9" t="s">
        <v>38</v>
      </c>
      <c r="C11" s="0" t="n">
        <v>10</v>
      </c>
      <c r="D11" s="0" t="n">
        <v>0</v>
      </c>
      <c r="E11" s="0" t="n">
        <v>10</v>
      </c>
      <c r="G11" s="0" t="n">
        <v>0</v>
      </c>
      <c r="H11" s="0" t="n">
        <v>0</v>
      </c>
      <c r="I11" s="0" t="n">
        <v>0</v>
      </c>
      <c r="K11" s="0" t="n">
        <v>10</v>
      </c>
    </row>
    <row r="12" customFormat="false" ht="12.8" hidden="false" customHeight="false" outlineLevel="0" collapsed="false">
      <c r="A12" s="9" t="s">
        <v>40</v>
      </c>
      <c r="C12" s="0" t="n">
        <v>7</v>
      </c>
      <c r="D12" s="0" t="n">
        <v>1</v>
      </c>
      <c r="E12" s="0" t="n">
        <v>8</v>
      </c>
      <c r="G12" s="0" t="n">
        <v>1</v>
      </c>
      <c r="H12" s="0" t="n">
        <v>1</v>
      </c>
      <c r="I12" s="0" t="n">
        <v>2</v>
      </c>
      <c r="K12" s="0" t="n">
        <v>10</v>
      </c>
    </row>
    <row r="13" customFormat="false" ht="12.8" hidden="false" customHeight="false" outlineLevel="0" collapsed="false">
      <c r="A13" s="9" t="s">
        <v>1899</v>
      </c>
      <c r="C13" s="0" t="n">
        <v>0</v>
      </c>
      <c r="D13" s="0" t="n">
        <v>0</v>
      </c>
      <c r="E13" s="0" t="n">
        <v>0</v>
      </c>
      <c r="G13" s="0" t="n">
        <v>8</v>
      </c>
      <c r="H13" s="0" t="n">
        <v>0</v>
      </c>
      <c r="I13" s="0" t="n">
        <v>8</v>
      </c>
      <c r="K13" s="0" t="n">
        <v>8</v>
      </c>
    </row>
    <row r="14" customFormat="false" ht="12.8" hidden="false" customHeight="false" outlineLevel="0" collapsed="false">
      <c r="A14" s="9" t="s">
        <v>1885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1992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46</v>
      </c>
      <c r="C16" s="0" t="n">
        <v>1</v>
      </c>
      <c r="D16" s="0" t="n">
        <v>1</v>
      </c>
      <c r="E16" s="0" t="n">
        <v>2</v>
      </c>
      <c r="G16" s="0" t="n">
        <v>2</v>
      </c>
      <c r="H16" s="0" t="n">
        <v>0</v>
      </c>
      <c r="I16" s="0" t="n">
        <v>2</v>
      </c>
      <c r="K16" s="0" t="n">
        <v>4</v>
      </c>
    </row>
    <row r="17" customFormat="false" ht="12.8" hidden="false" customHeight="false" outlineLevel="0" collapsed="false">
      <c r="A17" s="9" t="s">
        <v>49</v>
      </c>
      <c r="C17" s="0" t="n">
        <v>3</v>
      </c>
      <c r="D17" s="0" t="n">
        <v>0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51</v>
      </c>
      <c r="C18" s="0" t="n">
        <v>2</v>
      </c>
      <c r="D18" s="0" t="n">
        <v>2</v>
      </c>
      <c r="E18" s="0" t="n">
        <v>4</v>
      </c>
      <c r="G18" s="0" t="n">
        <v>54</v>
      </c>
      <c r="H18" s="0" t="n">
        <v>9</v>
      </c>
      <c r="I18" s="0" t="n">
        <v>63</v>
      </c>
      <c r="K18" s="0" t="n">
        <v>67</v>
      </c>
    </row>
    <row r="19" customFormat="false" ht="12.8" hidden="false" customHeight="false" outlineLevel="0" collapsed="false">
      <c r="A19" s="9" t="s">
        <v>54</v>
      </c>
      <c r="C19" s="0" t="n">
        <v>21</v>
      </c>
      <c r="D19" s="0" t="n">
        <v>7</v>
      </c>
      <c r="E19" s="0" t="n">
        <v>28</v>
      </c>
      <c r="G19" s="0" t="n">
        <v>109</v>
      </c>
      <c r="H19" s="0" t="n">
        <v>21</v>
      </c>
      <c r="I19" s="0" t="n">
        <v>130</v>
      </c>
      <c r="K19" s="0" t="n">
        <v>158</v>
      </c>
    </row>
    <row r="20" customFormat="false" ht="12.8" hidden="false" customHeight="false" outlineLevel="0" collapsed="false">
      <c r="A20" s="9" t="s">
        <v>56</v>
      </c>
      <c r="C20" s="0" t="n">
        <v>11</v>
      </c>
      <c r="D20" s="0" t="n">
        <v>1</v>
      </c>
      <c r="E20" s="0" t="n">
        <v>12</v>
      </c>
      <c r="G20" s="0" t="n">
        <v>12</v>
      </c>
      <c r="H20" s="0" t="n">
        <v>1</v>
      </c>
      <c r="I20" s="0" t="n">
        <v>13</v>
      </c>
      <c r="K20" s="0" t="n">
        <v>25</v>
      </c>
    </row>
    <row r="21" customFormat="false" ht="12.8" hidden="false" customHeight="false" outlineLevel="0" collapsed="false">
      <c r="A21" s="9" t="s">
        <v>58</v>
      </c>
      <c r="C21" s="0" t="n">
        <v>22</v>
      </c>
      <c r="D21" s="0" t="n">
        <v>1</v>
      </c>
      <c r="E21" s="0" t="n">
        <v>23</v>
      </c>
      <c r="G21" s="0" t="n">
        <v>22</v>
      </c>
      <c r="H21" s="0" t="n">
        <v>5</v>
      </c>
      <c r="I21" s="0" t="n">
        <v>27</v>
      </c>
      <c r="K21" s="0" t="n">
        <v>50</v>
      </c>
    </row>
    <row r="22" customFormat="false" ht="12.8" hidden="false" customHeight="false" outlineLevel="0" collapsed="false">
      <c r="A22" s="9" t="s">
        <v>61</v>
      </c>
      <c r="C22" s="0" t="n">
        <v>1</v>
      </c>
      <c r="D22" s="0" t="n">
        <v>0</v>
      </c>
      <c r="E22" s="0" t="n">
        <v>1</v>
      </c>
      <c r="G22" s="0" t="n">
        <v>11</v>
      </c>
      <c r="H22" s="0" t="n">
        <v>0</v>
      </c>
      <c r="I22" s="0" t="n">
        <v>11</v>
      </c>
      <c r="K22" s="0" t="n">
        <v>12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64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68</v>
      </c>
      <c r="C26" s="0" t="n">
        <v>3</v>
      </c>
      <c r="D26" s="0" t="n">
        <v>1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71</v>
      </c>
      <c r="C27" s="0" t="n">
        <v>7</v>
      </c>
      <c r="D27" s="0" t="n">
        <v>0</v>
      </c>
      <c r="E27" s="0" t="n">
        <v>7</v>
      </c>
      <c r="G27" s="0" t="n">
        <v>9</v>
      </c>
      <c r="H27" s="0" t="n">
        <v>3</v>
      </c>
      <c r="I27" s="0" t="n">
        <v>12</v>
      </c>
      <c r="K27" s="0" t="n">
        <v>19</v>
      </c>
    </row>
    <row r="28" customFormat="false" ht="12.8" hidden="false" customHeight="false" outlineLevel="0" collapsed="false">
      <c r="A28" s="9" t="s">
        <v>73</v>
      </c>
      <c r="C28" s="0" t="n">
        <v>1</v>
      </c>
      <c r="D28" s="0" t="n">
        <v>0</v>
      </c>
      <c r="E28" s="0" t="n">
        <v>1</v>
      </c>
      <c r="G28" s="0" t="n">
        <v>16</v>
      </c>
      <c r="H28" s="0" t="n">
        <v>0</v>
      </c>
      <c r="I28" s="0" t="n">
        <v>16</v>
      </c>
      <c r="K28" s="0" t="n">
        <v>17</v>
      </c>
    </row>
    <row r="29" customFormat="false" ht="12.8" hidden="false" customHeight="false" outlineLevel="0" collapsed="false">
      <c r="A29" s="9" t="s">
        <v>1889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76</v>
      </c>
      <c r="C30" s="0" t="n">
        <v>5</v>
      </c>
      <c r="D30" s="0" t="n">
        <v>2</v>
      </c>
      <c r="E30" s="0" t="n">
        <v>7</v>
      </c>
      <c r="G30" s="0" t="n">
        <v>0</v>
      </c>
      <c r="H30" s="0" t="n">
        <v>0</v>
      </c>
      <c r="I30" s="0" t="n">
        <v>0</v>
      </c>
      <c r="K30" s="0" t="n">
        <v>7</v>
      </c>
    </row>
    <row r="31" customFormat="false" ht="12.8" hidden="false" customHeight="false" outlineLevel="0" collapsed="false">
      <c r="A31" s="9" t="s">
        <v>1996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78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1997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81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83</v>
      </c>
      <c r="C35" s="0" t="n">
        <v>3</v>
      </c>
      <c r="D35" s="0" t="n">
        <v>0</v>
      </c>
      <c r="E35" s="0" t="n">
        <v>3</v>
      </c>
      <c r="G35" s="0" t="n">
        <v>17</v>
      </c>
      <c r="H35" s="0" t="n">
        <v>1</v>
      </c>
      <c r="I35" s="0" t="n">
        <v>18</v>
      </c>
      <c r="K35" s="0" t="n">
        <v>21</v>
      </c>
    </row>
    <row r="36" customFormat="false" ht="12.8" hidden="false" customHeight="false" outlineLevel="0" collapsed="false">
      <c r="A36" s="9" t="s">
        <v>164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86</v>
      </c>
      <c r="C37" s="0" t="n">
        <v>29</v>
      </c>
      <c r="D37" s="0" t="n">
        <v>4</v>
      </c>
      <c r="E37" s="0" t="n">
        <v>33</v>
      </c>
      <c r="G37" s="0" t="n">
        <v>11</v>
      </c>
      <c r="H37" s="0" t="n">
        <v>3</v>
      </c>
      <c r="I37" s="0" t="n">
        <v>14</v>
      </c>
      <c r="K37" s="0" t="n">
        <v>47</v>
      </c>
    </row>
    <row r="38" customFormat="false" ht="12.8" hidden="false" customHeight="false" outlineLevel="0" collapsed="false">
      <c r="A38" s="9" t="s">
        <v>88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90</v>
      </c>
      <c r="C39" s="0" t="n">
        <v>1</v>
      </c>
      <c r="D39" s="0" t="n">
        <v>0</v>
      </c>
      <c r="E39" s="0" t="n">
        <v>1</v>
      </c>
      <c r="G39" s="0" t="n">
        <v>7</v>
      </c>
      <c r="H39" s="0" t="n">
        <v>1</v>
      </c>
      <c r="I39" s="0" t="n">
        <v>8</v>
      </c>
      <c r="K39" s="0" t="n">
        <v>9</v>
      </c>
    </row>
    <row r="40" customFormat="false" ht="12.8" hidden="false" customHeight="false" outlineLevel="0" collapsed="false">
      <c r="A40" s="9" t="s">
        <v>2000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92</v>
      </c>
      <c r="C41" s="0" t="n">
        <v>3</v>
      </c>
      <c r="D41" s="0" t="n">
        <v>2</v>
      </c>
      <c r="E41" s="0" t="n">
        <v>5</v>
      </c>
      <c r="G41" s="0" t="n">
        <v>10</v>
      </c>
      <c r="H41" s="0" t="n">
        <v>1</v>
      </c>
      <c r="I41" s="0" t="n">
        <v>11</v>
      </c>
      <c r="K41" s="0" t="n">
        <v>16</v>
      </c>
    </row>
    <row r="42" customFormat="false" ht="12.8" hidden="false" customHeight="false" outlineLevel="0" collapsed="false">
      <c r="A42" s="9" t="s">
        <v>93</v>
      </c>
      <c r="C42" s="0" t="n">
        <v>14</v>
      </c>
      <c r="D42" s="0" t="n">
        <v>1</v>
      </c>
      <c r="E42" s="0" t="n">
        <v>15</v>
      </c>
      <c r="G42" s="0" t="n">
        <v>101</v>
      </c>
      <c r="H42" s="0" t="n">
        <v>6</v>
      </c>
      <c r="I42" s="0" t="n">
        <v>107</v>
      </c>
      <c r="K42" s="0" t="n">
        <v>122</v>
      </c>
    </row>
    <row r="43" customFormat="false" ht="12.8" hidden="false" customHeight="false" outlineLevel="0" collapsed="false">
      <c r="A43" s="9" t="s">
        <v>95</v>
      </c>
      <c r="C43" s="0" t="n">
        <v>9</v>
      </c>
      <c r="D43" s="0" t="n">
        <v>2</v>
      </c>
      <c r="E43" s="0" t="n">
        <v>11</v>
      </c>
      <c r="G43" s="0" t="n">
        <v>88</v>
      </c>
      <c r="H43" s="0" t="n">
        <v>11</v>
      </c>
      <c r="I43" s="0" t="n">
        <v>99</v>
      </c>
      <c r="K43" s="0" t="n">
        <v>110</v>
      </c>
    </row>
    <row r="44" customFormat="false" ht="12.8" hidden="false" customHeight="false" outlineLevel="0" collapsed="false">
      <c r="A44" s="9" t="s">
        <v>98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1046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100</v>
      </c>
      <c r="C46" s="0" t="n">
        <v>11</v>
      </c>
      <c r="D46" s="0" t="n">
        <v>4</v>
      </c>
      <c r="E46" s="0" t="n">
        <v>15</v>
      </c>
      <c r="G46" s="0" t="n">
        <v>116</v>
      </c>
      <c r="H46" s="0" t="n">
        <v>12</v>
      </c>
      <c r="I46" s="0" t="n">
        <v>128</v>
      </c>
      <c r="K46" s="0" t="n">
        <v>143</v>
      </c>
    </row>
    <row r="47" customFormat="false" ht="12.8" hidden="false" customHeight="false" outlineLevel="0" collapsed="false">
      <c r="A47" s="9" t="s">
        <v>1892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1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103</v>
      </c>
      <c r="C48" s="0" t="n">
        <v>11</v>
      </c>
      <c r="D48" s="0" t="n">
        <v>0</v>
      </c>
      <c r="E48" s="0" t="n">
        <v>11</v>
      </c>
      <c r="G48" s="0" t="n">
        <v>22</v>
      </c>
      <c r="H48" s="0" t="n">
        <v>2</v>
      </c>
      <c r="I48" s="0" t="n">
        <v>24</v>
      </c>
      <c r="K48" s="0" t="n">
        <v>35</v>
      </c>
    </row>
    <row r="49" customFormat="false" ht="12.8" hidden="false" customHeight="false" outlineLevel="0" collapsed="false">
      <c r="A49" s="9" t="s">
        <v>2006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104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105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106</v>
      </c>
      <c r="C52" s="0" t="n">
        <v>4</v>
      </c>
      <c r="D52" s="0" t="n">
        <v>0</v>
      </c>
      <c r="E52" s="0" t="n">
        <v>4</v>
      </c>
      <c r="G52" s="0" t="n">
        <v>2</v>
      </c>
      <c r="H52" s="0" t="n">
        <v>0</v>
      </c>
      <c r="I52" s="0" t="n">
        <v>2</v>
      </c>
      <c r="K52" s="0" t="n">
        <v>6</v>
      </c>
    </row>
    <row r="53" customFormat="false" ht="12.8" hidden="false" customHeight="false" outlineLevel="0" collapsed="false">
      <c r="A53" s="9" t="s">
        <v>108</v>
      </c>
      <c r="C53" s="0" t="n">
        <v>3</v>
      </c>
      <c r="D53" s="0" t="n">
        <v>0</v>
      </c>
      <c r="E53" s="0" t="n">
        <v>3</v>
      </c>
      <c r="G53" s="0" t="n">
        <v>7</v>
      </c>
      <c r="H53" s="0" t="n">
        <v>0</v>
      </c>
      <c r="I53" s="0" t="n">
        <v>7</v>
      </c>
      <c r="K53" s="0" t="n">
        <v>10</v>
      </c>
    </row>
    <row r="54" customFormat="false" ht="12.8" hidden="false" customHeight="false" outlineLevel="0" collapsed="false">
      <c r="A54" s="9" t="s">
        <v>109</v>
      </c>
      <c r="C54" s="0" t="n">
        <v>50</v>
      </c>
      <c r="D54" s="0" t="n">
        <v>0</v>
      </c>
      <c r="E54" s="0" t="n">
        <v>50</v>
      </c>
      <c r="G54" s="0" t="n">
        <v>340</v>
      </c>
      <c r="H54" s="0" t="n">
        <v>22</v>
      </c>
      <c r="I54" s="0" t="n">
        <v>362</v>
      </c>
      <c r="K54" s="0" t="n">
        <v>412</v>
      </c>
    </row>
    <row r="55" customFormat="false" ht="12.8" hidden="false" customHeight="false" outlineLevel="0" collapsed="false">
      <c r="A55" s="9" t="s">
        <v>1215</v>
      </c>
      <c r="C55" s="0" t="n">
        <v>0</v>
      </c>
      <c r="D55" s="0" t="n">
        <v>0</v>
      </c>
      <c r="E55" s="0" t="n">
        <v>0</v>
      </c>
      <c r="G55" s="0" t="n">
        <v>3</v>
      </c>
      <c r="H55" s="0" t="n">
        <v>0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112</v>
      </c>
      <c r="C56" s="0" t="n">
        <v>13</v>
      </c>
      <c r="D56" s="0" t="n">
        <v>2</v>
      </c>
      <c r="E56" s="0" t="n">
        <v>15</v>
      </c>
      <c r="G56" s="0" t="n">
        <v>16</v>
      </c>
      <c r="H56" s="0" t="n">
        <v>1</v>
      </c>
      <c r="I56" s="0" t="n">
        <v>17</v>
      </c>
      <c r="K56" s="0" t="n">
        <v>32</v>
      </c>
    </row>
    <row r="57" customFormat="false" ht="12.8" hidden="false" customHeight="false" outlineLevel="0" collapsed="false">
      <c r="A57" s="9" t="s">
        <v>114</v>
      </c>
      <c r="C57" s="0" t="n">
        <v>32</v>
      </c>
      <c r="D57" s="0" t="n">
        <v>2</v>
      </c>
      <c r="E57" s="0" t="n">
        <v>34</v>
      </c>
      <c r="G57" s="0" t="n">
        <v>95</v>
      </c>
      <c r="H57" s="0" t="n">
        <v>8</v>
      </c>
      <c r="I57" s="0" t="n">
        <v>103</v>
      </c>
      <c r="K57" s="0" t="n">
        <v>137</v>
      </c>
    </row>
    <row r="58" customFormat="false" ht="12.8" hidden="false" customHeight="false" outlineLevel="0" collapsed="false">
      <c r="A58" s="9" t="s">
        <v>115</v>
      </c>
      <c r="C58" s="0" t="n">
        <v>4</v>
      </c>
      <c r="D58" s="0" t="n">
        <v>0</v>
      </c>
      <c r="E58" s="0" t="n">
        <v>4</v>
      </c>
      <c r="G58" s="0" t="n">
        <v>5</v>
      </c>
      <c r="H58" s="0" t="n">
        <v>1</v>
      </c>
      <c r="I58" s="0" t="n">
        <v>6</v>
      </c>
      <c r="K58" s="0" t="n">
        <v>10</v>
      </c>
    </row>
    <row r="59" customFormat="false" ht="12.8" hidden="false" customHeight="false" outlineLevel="0" collapsed="false">
      <c r="A59" s="9" t="s">
        <v>2009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1060</v>
      </c>
      <c r="C60" s="0" t="n">
        <v>0</v>
      </c>
      <c r="D60" s="0" t="n">
        <v>0</v>
      </c>
      <c r="E60" s="0" t="n">
        <v>0</v>
      </c>
      <c r="G60" s="0" t="n">
        <v>4</v>
      </c>
      <c r="H60" s="0" t="n">
        <v>0</v>
      </c>
      <c r="I60" s="0" t="n">
        <v>4</v>
      </c>
      <c r="K60" s="0" t="n">
        <v>4</v>
      </c>
    </row>
    <row r="62" customFormat="false" ht="28.35" hidden="false" customHeight="true" outlineLevel="0" collapsed="false">
      <c r="A62" s="13" t="s">
        <v>118</v>
      </c>
      <c r="C62" s="0" t="n">
        <v>330</v>
      </c>
      <c r="D62" s="0" t="n">
        <v>36</v>
      </c>
      <c r="E62" s="0" t="n">
        <v>366</v>
      </c>
      <c r="G62" s="0" t="n">
        <v>1189</v>
      </c>
      <c r="H62" s="0" t="n">
        <v>121</v>
      </c>
      <c r="I62" s="0" t="n">
        <v>1310</v>
      </c>
      <c r="K62" s="0" t="n">
        <v>1676</v>
      </c>
    </row>
    <row r="63" customFormat="false" ht="12.8" hidden="false" customHeight="false" outlineLevel="0" collapsed="false">
      <c r="A63" s="15" t="s">
        <v>2013</v>
      </c>
    </row>
    <row r="64" customFormat="false" ht="12.8" hidden="false" customHeight="false" outlineLevel="0" collapsed="false">
      <c r="A64" s="15" t="s">
        <v>2014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119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120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1989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6</v>
      </c>
      <c r="D8" s="0" t="n">
        <v>0</v>
      </c>
      <c r="E8" s="0" t="n">
        <v>6</v>
      </c>
      <c r="G8" s="0" t="n">
        <v>6</v>
      </c>
      <c r="H8" s="0" t="n">
        <v>1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28</v>
      </c>
      <c r="C9" s="0" t="n">
        <v>7</v>
      </c>
      <c r="D9" s="0" t="n">
        <v>0</v>
      </c>
      <c r="E9" s="0" t="n">
        <v>7</v>
      </c>
      <c r="G9" s="0" t="n">
        <v>8</v>
      </c>
      <c r="H9" s="0" t="n">
        <v>0</v>
      </c>
      <c r="I9" s="0" t="n">
        <v>8</v>
      </c>
      <c r="K9" s="0" t="n">
        <v>15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40</v>
      </c>
      <c r="H10" s="0" t="n">
        <v>7</v>
      </c>
      <c r="I10" s="0" t="n">
        <v>47</v>
      </c>
      <c r="K10" s="0" t="n">
        <v>48</v>
      </c>
    </row>
    <row r="11" customFormat="false" ht="12.8" hidden="false" customHeight="false" outlineLevel="0" collapsed="false">
      <c r="A11" s="9" t="s">
        <v>40</v>
      </c>
      <c r="C11" s="0" t="n">
        <v>21</v>
      </c>
      <c r="D11" s="0" t="n">
        <v>0</v>
      </c>
      <c r="E11" s="0" t="n">
        <v>21</v>
      </c>
      <c r="G11" s="0" t="n">
        <v>5</v>
      </c>
      <c r="H11" s="0" t="n">
        <v>0</v>
      </c>
      <c r="I11" s="0" t="n">
        <v>5</v>
      </c>
      <c r="K11" s="0" t="n">
        <v>26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51</v>
      </c>
      <c r="C13" s="0" t="n">
        <v>2</v>
      </c>
      <c r="D13" s="0" t="n">
        <v>1</v>
      </c>
      <c r="E13" s="0" t="n">
        <v>3</v>
      </c>
      <c r="G13" s="0" t="n">
        <v>40</v>
      </c>
      <c r="H13" s="0" t="n">
        <v>8</v>
      </c>
      <c r="I13" s="0" t="n">
        <v>48</v>
      </c>
      <c r="K13" s="0" t="n">
        <v>51</v>
      </c>
    </row>
    <row r="14" customFormat="false" ht="12.8" hidden="false" customHeight="false" outlineLevel="0" collapsed="false">
      <c r="A14" s="9" t="s">
        <v>54</v>
      </c>
      <c r="C14" s="0" t="n">
        <v>4</v>
      </c>
      <c r="D14" s="0" t="n">
        <v>1</v>
      </c>
      <c r="E14" s="0" t="n">
        <v>5</v>
      </c>
      <c r="G14" s="0" t="n">
        <v>52</v>
      </c>
      <c r="H14" s="0" t="n">
        <v>11</v>
      </c>
      <c r="I14" s="0" t="n">
        <v>63</v>
      </c>
      <c r="K14" s="0" t="n">
        <v>68</v>
      </c>
    </row>
    <row r="15" customFormat="false" ht="12.8" hidden="false" customHeight="false" outlineLevel="0" collapsed="false">
      <c r="A15" s="9" t="s">
        <v>56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58</v>
      </c>
      <c r="C16" s="0" t="n">
        <v>9</v>
      </c>
      <c r="D16" s="0" t="n">
        <v>0</v>
      </c>
      <c r="E16" s="0" t="n">
        <v>9</v>
      </c>
      <c r="G16" s="0" t="n">
        <v>10</v>
      </c>
      <c r="H16" s="0" t="n">
        <v>1</v>
      </c>
      <c r="I16" s="0" t="n">
        <v>11</v>
      </c>
      <c r="K16" s="0" t="n">
        <v>20</v>
      </c>
    </row>
    <row r="17" customFormat="false" ht="12.8" hidden="false" customHeight="false" outlineLevel="0" collapsed="false">
      <c r="A17" s="9" t="s">
        <v>61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63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64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1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68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71</v>
      </c>
      <c r="C21" s="0" t="n">
        <v>7</v>
      </c>
      <c r="D21" s="0" t="n">
        <v>1</v>
      </c>
      <c r="E21" s="0" t="n">
        <v>8</v>
      </c>
      <c r="G21" s="0" t="n">
        <v>8</v>
      </c>
      <c r="H21" s="0" t="n">
        <v>2</v>
      </c>
      <c r="I21" s="0" t="n">
        <v>10</v>
      </c>
      <c r="K21" s="0" t="n">
        <v>18</v>
      </c>
    </row>
    <row r="22" customFormat="false" ht="12.8" hidden="false" customHeight="false" outlineLevel="0" collapsed="false">
      <c r="A22" s="9" t="s">
        <v>73</v>
      </c>
      <c r="C22" s="0" t="n">
        <v>1</v>
      </c>
      <c r="D22" s="0" t="n">
        <v>0</v>
      </c>
      <c r="E22" s="0" t="n">
        <v>1</v>
      </c>
      <c r="G22" s="0" t="n">
        <v>5</v>
      </c>
      <c r="H22" s="0" t="n">
        <v>0</v>
      </c>
      <c r="I22" s="0" t="n">
        <v>5</v>
      </c>
      <c r="K22" s="0" t="n">
        <v>6</v>
      </c>
    </row>
    <row r="23" customFormat="false" ht="12.8" hidden="false" customHeight="false" outlineLevel="0" collapsed="false">
      <c r="A23" s="9" t="s">
        <v>76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83</v>
      </c>
      <c r="C24" s="0" t="n">
        <v>2</v>
      </c>
      <c r="D24" s="0" t="n">
        <v>1</v>
      </c>
      <c r="E24" s="0" t="n">
        <v>3</v>
      </c>
      <c r="G24" s="0" t="n">
        <v>11</v>
      </c>
      <c r="H24" s="0" t="n">
        <v>2</v>
      </c>
      <c r="I24" s="0" t="n">
        <v>13</v>
      </c>
      <c r="K24" s="0" t="n">
        <v>16</v>
      </c>
    </row>
    <row r="25" customFormat="false" ht="12.8" hidden="false" customHeight="false" outlineLevel="0" collapsed="false">
      <c r="A25" s="9" t="s">
        <v>86</v>
      </c>
      <c r="C25" s="0" t="n">
        <v>5</v>
      </c>
      <c r="D25" s="0" t="n">
        <v>2</v>
      </c>
      <c r="E25" s="0" t="n">
        <v>7</v>
      </c>
      <c r="G25" s="0" t="n">
        <v>4</v>
      </c>
      <c r="H25" s="0" t="n">
        <v>3</v>
      </c>
      <c r="I25" s="0" t="n">
        <v>7</v>
      </c>
      <c r="K25" s="0" t="n">
        <v>14</v>
      </c>
    </row>
    <row r="26" customFormat="false" ht="12.8" hidden="false" customHeight="false" outlineLevel="0" collapsed="false">
      <c r="A26" s="9" t="s">
        <v>88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90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2001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1916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92</v>
      </c>
      <c r="C30" s="0" t="n">
        <v>2</v>
      </c>
      <c r="D30" s="0" t="n">
        <v>0</v>
      </c>
      <c r="E30" s="0" t="n">
        <v>2</v>
      </c>
      <c r="G30" s="0" t="n">
        <v>1</v>
      </c>
      <c r="H30" s="0" t="n">
        <v>1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93</v>
      </c>
      <c r="C31" s="0" t="n">
        <v>2</v>
      </c>
      <c r="D31" s="0" t="n">
        <v>0</v>
      </c>
      <c r="E31" s="0" t="n">
        <v>2</v>
      </c>
      <c r="G31" s="0" t="n">
        <v>39</v>
      </c>
      <c r="H31" s="0" t="n">
        <v>3</v>
      </c>
      <c r="I31" s="0" t="n">
        <v>42</v>
      </c>
      <c r="K31" s="0" t="n">
        <v>44</v>
      </c>
    </row>
    <row r="32" customFormat="false" ht="12.8" hidden="false" customHeight="false" outlineLevel="0" collapsed="false">
      <c r="A32" s="9" t="s">
        <v>2003</v>
      </c>
      <c r="C32" s="0" t="n">
        <v>0</v>
      </c>
      <c r="D32" s="0" t="n">
        <v>7</v>
      </c>
      <c r="E32" s="0" t="n">
        <v>7</v>
      </c>
      <c r="G32" s="0" t="n">
        <v>0</v>
      </c>
      <c r="H32" s="0" t="n">
        <v>0</v>
      </c>
      <c r="I32" s="0" t="n">
        <v>0</v>
      </c>
      <c r="K32" s="0" t="n">
        <v>7</v>
      </c>
    </row>
    <row r="33" customFormat="false" ht="12.8" hidden="false" customHeight="false" outlineLevel="0" collapsed="false">
      <c r="A33" s="9" t="s">
        <v>95</v>
      </c>
      <c r="C33" s="0" t="n">
        <v>1</v>
      </c>
      <c r="D33" s="0" t="n">
        <v>1</v>
      </c>
      <c r="E33" s="0" t="n">
        <v>2</v>
      </c>
      <c r="G33" s="0" t="n">
        <v>59</v>
      </c>
      <c r="H33" s="0" t="n">
        <v>9</v>
      </c>
      <c r="I33" s="0" t="n">
        <v>68</v>
      </c>
      <c r="K33" s="0" t="n">
        <v>70</v>
      </c>
    </row>
    <row r="34" customFormat="false" ht="12.8" hidden="false" customHeight="false" outlineLevel="0" collapsed="false">
      <c r="A34" s="9" t="s">
        <v>1903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98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100</v>
      </c>
      <c r="C36" s="0" t="n">
        <v>12</v>
      </c>
      <c r="D36" s="0" t="n">
        <v>3</v>
      </c>
      <c r="E36" s="0" t="n">
        <v>15</v>
      </c>
      <c r="G36" s="0" t="n">
        <v>65</v>
      </c>
      <c r="H36" s="0" t="n">
        <v>5</v>
      </c>
      <c r="I36" s="0" t="n">
        <v>70</v>
      </c>
      <c r="K36" s="0" t="n">
        <v>85</v>
      </c>
    </row>
    <row r="37" customFormat="false" ht="12.8" hidden="false" customHeight="false" outlineLevel="0" collapsed="false">
      <c r="A37" s="9" t="s">
        <v>1891</v>
      </c>
      <c r="C37" s="0" t="n">
        <v>0</v>
      </c>
      <c r="D37" s="0" t="n">
        <v>0</v>
      </c>
      <c r="E37" s="0" t="n">
        <v>0</v>
      </c>
      <c r="G37" s="0" t="n">
        <v>5</v>
      </c>
      <c r="H37" s="0" t="n">
        <v>0</v>
      </c>
      <c r="I37" s="0" t="n">
        <v>5</v>
      </c>
      <c r="K37" s="0" t="n">
        <v>5</v>
      </c>
    </row>
    <row r="38" customFormat="false" ht="12.8" hidden="false" customHeight="false" outlineLevel="0" collapsed="false">
      <c r="A38" s="9" t="s">
        <v>103</v>
      </c>
      <c r="C38" s="0" t="n">
        <v>1</v>
      </c>
      <c r="D38" s="0" t="n">
        <v>0</v>
      </c>
      <c r="E38" s="0" t="n">
        <v>1</v>
      </c>
      <c r="G38" s="0" t="n">
        <v>19</v>
      </c>
      <c r="H38" s="0" t="n">
        <v>1</v>
      </c>
      <c r="I38" s="0" t="n">
        <v>20</v>
      </c>
      <c r="K38" s="0" t="n">
        <v>21</v>
      </c>
    </row>
    <row r="39" customFormat="false" ht="12.8" hidden="false" customHeight="false" outlineLevel="0" collapsed="false">
      <c r="A39" s="9" t="s">
        <v>2006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104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108</v>
      </c>
      <c r="C42" s="0" t="n">
        <v>7</v>
      </c>
      <c r="D42" s="0" t="n">
        <v>0</v>
      </c>
      <c r="E42" s="0" t="n">
        <v>7</v>
      </c>
      <c r="G42" s="0" t="n">
        <v>7</v>
      </c>
      <c r="H42" s="0" t="n">
        <v>0</v>
      </c>
      <c r="I42" s="0" t="n">
        <v>7</v>
      </c>
      <c r="K42" s="0" t="n">
        <v>14</v>
      </c>
    </row>
    <row r="43" customFormat="false" ht="12.8" hidden="false" customHeight="false" outlineLevel="0" collapsed="false">
      <c r="A43" s="9" t="s">
        <v>109</v>
      </c>
      <c r="C43" s="0" t="n">
        <v>21</v>
      </c>
      <c r="D43" s="0" t="n">
        <v>0</v>
      </c>
      <c r="E43" s="0" t="n">
        <v>21</v>
      </c>
      <c r="G43" s="0" t="n">
        <v>194</v>
      </c>
      <c r="H43" s="0" t="n">
        <v>10</v>
      </c>
      <c r="I43" s="0" t="n">
        <v>204</v>
      </c>
      <c r="K43" s="0" t="n">
        <v>225</v>
      </c>
    </row>
    <row r="44" customFormat="false" ht="12.8" hidden="false" customHeight="false" outlineLevel="0" collapsed="false">
      <c r="A44" s="9" t="s">
        <v>112</v>
      </c>
      <c r="C44" s="0" t="n">
        <v>3</v>
      </c>
      <c r="D44" s="0" t="n">
        <v>0</v>
      </c>
      <c r="E44" s="0" t="n">
        <v>3</v>
      </c>
      <c r="G44" s="0" t="n">
        <v>9</v>
      </c>
      <c r="H44" s="0" t="n">
        <v>0</v>
      </c>
      <c r="I44" s="0" t="n">
        <v>9</v>
      </c>
      <c r="K44" s="0" t="n">
        <v>12</v>
      </c>
    </row>
    <row r="45" customFormat="false" ht="12.8" hidden="false" customHeight="false" outlineLevel="0" collapsed="false">
      <c r="A45" s="9" t="s">
        <v>1905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2008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12</v>
      </c>
      <c r="D47" s="0" t="n">
        <v>1</v>
      </c>
      <c r="E47" s="0" t="n">
        <v>13</v>
      </c>
      <c r="G47" s="0" t="n">
        <v>61</v>
      </c>
      <c r="H47" s="0" t="n">
        <v>2</v>
      </c>
      <c r="I47" s="0" t="n">
        <v>63</v>
      </c>
      <c r="K47" s="0" t="n">
        <v>76</v>
      </c>
    </row>
    <row r="48" customFormat="false" ht="12.8" hidden="false" customHeight="false" outlineLevel="0" collapsed="false">
      <c r="A48" s="9" t="s">
        <v>115</v>
      </c>
      <c r="C48" s="0" t="n">
        <v>1</v>
      </c>
      <c r="D48" s="0" t="n">
        <v>0</v>
      </c>
      <c r="E48" s="0" t="n">
        <v>1</v>
      </c>
      <c r="G48" s="0" t="n">
        <v>7</v>
      </c>
      <c r="H48" s="0" t="n">
        <v>0</v>
      </c>
      <c r="I48" s="0" t="n">
        <v>7</v>
      </c>
      <c r="K48" s="0" t="n">
        <v>8</v>
      </c>
    </row>
    <row r="49" customFormat="false" ht="12.8" hidden="false" customHeight="false" outlineLevel="0" collapsed="false">
      <c r="A49" s="9" t="s">
        <v>2011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1060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2" customFormat="false" ht="28.35" hidden="false" customHeight="true" outlineLevel="0" collapsed="false">
      <c r="A52" s="13" t="s">
        <v>118</v>
      </c>
      <c r="C52" s="0" t="n">
        <v>131</v>
      </c>
      <c r="D52" s="0" t="n">
        <v>22</v>
      </c>
      <c r="E52" s="0" t="n">
        <v>153</v>
      </c>
      <c r="G52" s="0" t="n">
        <v>691</v>
      </c>
      <c r="H52" s="0" t="n">
        <v>67</v>
      </c>
      <c r="I52" s="0" t="n">
        <v>758</v>
      </c>
      <c r="K52" s="0" t="n">
        <v>911</v>
      </c>
    </row>
    <row r="53" customFormat="false" ht="12.8" hidden="false" customHeight="false" outlineLevel="0" collapsed="false">
      <c r="A53" s="15" t="s">
        <v>2013</v>
      </c>
    </row>
    <row r="54" customFormat="false" ht="12.8" hidden="false" customHeight="false" outlineLevel="0" collapsed="false">
      <c r="A54" s="15" t="s">
        <v>2014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119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120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22</v>
      </c>
      <c r="C7" s="0" t="n">
        <v>3</v>
      </c>
      <c r="D7" s="0" t="n">
        <v>0</v>
      </c>
      <c r="E7" s="0" t="n">
        <v>3</v>
      </c>
      <c r="G7" s="0" t="n">
        <v>3</v>
      </c>
      <c r="H7" s="0" t="n">
        <v>1</v>
      </c>
      <c r="I7" s="0" t="n">
        <v>4</v>
      </c>
      <c r="K7" s="0" t="n">
        <v>7</v>
      </c>
    </row>
    <row r="8" customFormat="false" ht="12.8" hidden="false" customHeight="false" outlineLevel="0" collapsed="false">
      <c r="A8" s="9" t="s">
        <v>28</v>
      </c>
      <c r="C8" s="0" t="n">
        <v>3</v>
      </c>
      <c r="D8" s="0" t="n">
        <v>0</v>
      </c>
      <c r="E8" s="0" t="n">
        <v>3</v>
      </c>
      <c r="G8" s="0" t="n">
        <v>5</v>
      </c>
      <c r="H8" s="0" t="n">
        <v>0</v>
      </c>
      <c r="I8" s="0" t="n">
        <v>5</v>
      </c>
      <c r="K8" s="0" t="n">
        <v>8</v>
      </c>
    </row>
    <row r="9" customFormat="false" ht="12.8" hidden="false" customHeight="false" outlineLevel="0" collapsed="false">
      <c r="A9" s="9" t="s">
        <v>36</v>
      </c>
      <c r="C9" s="0" t="n">
        <v>1</v>
      </c>
      <c r="D9" s="0" t="n">
        <v>1</v>
      </c>
      <c r="E9" s="0" t="n">
        <v>2</v>
      </c>
      <c r="G9" s="0" t="n">
        <v>49</v>
      </c>
      <c r="H9" s="0" t="n">
        <v>7</v>
      </c>
      <c r="I9" s="0" t="n">
        <v>56</v>
      </c>
      <c r="K9" s="0" t="n">
        <v>58</v>
      </c>
    </row>
    <row r="10" customFormat="false" ht="12.8" hidden="false" customHeight="false" outlineLevel="0" collapsed="false">
      <c r="A10" s="9" t="s">
        <v>40</v>
      </c>
      <c r="C10" s="0" t="n">
        <v>2</v>
      </c>
      <c r="D10" s="0" t="n">
        <v>0</v>
      </c>
      <c r="E10" s="0" t="n">
        <v>2</v>
      </c>
      <c r="G10" s="0" t="n">
        <v>4</v>
      </c>
      <c r="H10" s="0" t="n">
        <v>0</v>
      </c>
      <c r="I10" s="0" t="n">
        <v>4</v>
      </c>
      <c r="K10" s="0" t="n">
        <v>6</v>
      </c>
    </row>
    <row r="11" customFormat="false" ht="12.8" hidden="false" customHeight="false" outlineLevel="0" collapsed="false">
      <c r="A11" s="9" t="s">
        <v>1899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1885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51</v>
      </c>
      <c r="C13" s="0" t="n">
        <v>0</v>
      </c>
      <c r="D13" s="0" t="n">
        <v>1</v>
      </c>
      <c r="E13" s="0" t="n">
        <v>1</v>
      </c>
      <c r="G13" s="0" t="n">
        <v>25</v>
      </c>
      <c r="H13" s="0" t="n">
        <v>5</v>
      </c>
      <c r="I13" s="0" t="n">
        <v>30</v>
      </c>
      <c r="K13" s="0" t="n">
        <v>31</v>
      </c>
    </row>
    <row r="14" customFormat="false" ht="12.8" hidden="false" customHeight="false" outlineLevel="0" collapsed="false">
      <c r="A14" s="9" t="s">
        <v>54</v>
      </c>
      <c r="C14" s="0" t="n">
        <v>4</v>
      </c>
      <c r="D14" s="0" t="n">
        <v>2</v>
      </c>
      <c r="E14" s="0" t="n">
        <v>6</v>
      </c>
      <c r="G14" s="0" t="n">
        <v>80</v>
      </c>
      <c r="H14" s="0" t="n">
        <v>8</v>
      </c>
      <c r="I14" s="0" t="n">
        <v>88</v>
      </c>
      <c r="K14" s="0" t="n">
        <v>94</v>
      </c>
    </row>
    <row r="15" customFormat="false" ht="12.8" hidden="false" customHeight="false" outlineLevel="0" collapsed="false">
      <c r="A15" s="9" t="s">
        <v>56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58</v>
      </c>
      <c r="C16" s="0" t="n">
        <v>1</v>
      </c>
      <c r="D16" s="0" t="n">
        <v>1</v>
      </c>
      <c r="E16" s="0" t="n">
        <v>2</v>
      </c>
      <c r="G16" s="0" t="n">
        <v>13</v>
      </c>
      <c r="H16" s="0" t="n">
        <v>1</v>
      </c>
      <c r="I16" s="0" t="n">
        <v>14</v>
      </c>
      <c r="K16" s="0" t="n">
        <v>16</v>
      </c>
    </row>
    <row r="17" customFormat="false" ht="12.8" hidden="false" customHeight="false" outlineLevel="0" collapsed="false">
      <c r="A17" s="9" t="s">
        <v>61</v>
      </c>
      <c r="C17" s="0" t="n">
        <v>0</v>
      </c>
      <c r="D17" s="0" t="n">
        <v>0</v>
      </c>
      <c r="E17" s="0" t="n">
        <v>0</v>
      </c>
      <c r="G17" s="0" t="n">
        <v>9</v>
      </c>
      <c r="H17" s="0" t="n">
        <v>0</v>
      </c>
      <c r="I17" s="0" t="n">
        <v>9</v>
      </c>
      <c r="K17" s="0" t="n">
        <v>9</v>
      </c>
    </row>
    <row r="18" customFormat="false" ht="12.8" hidden="false" customHeight="false" outlineLevel="0" collapsed="false">
      <c r="A18" s="9" t="s">
        <v>63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152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71</v>
      </c>
      <c r="C20" s="0" t="n">
        <v>2</v>
      </c>
      <c r="D20" s="0" t="n">
        <v>0</v>
      </c>
      <c r="E20" s="0" t="n">
        <v>2</v>
      </c>
      <c r="G20" s="0" t="n">
        <v>9</v>
      </c>
      <c r="H20" s="0" t="n">
        <v>1</v>
      </c>
      <c r="I20" s="0" t="n">
        <v>10</v>
      </c>
      <c r="K20" s="0" t="n">
        <v>12</v>
      </c>
    </row>
    <row r="21" customFormat="false" ht="12.8" hidden="false" customHeight="false" outlineLevel="0" collapsed="false">
      <c r="A21" s="9" t="s">
        <v>73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1889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83</v>
      </c>
      <c r="C24" s="0" t="n">
        <v>2</v>
      </c>
      <c r="D24" s="0" t="n">
        <v>0</v>
      </c>
      <c r="E24" s="0" t="n">
        <v>2</v>
      </c>
      <c r="G24" s="0" t="n">
        <v>5</v>
      </c>
      <c r="H24" s="0" t="n">
        <v>0</v>
      </c>
      <c r="I24" s="0" t="n">
        <v>5</v>
      </c>
      <c r="K24" s="0" t="n">
        <v>7</v>
      </c>
    </row>
    <row r="25" customFormat="false" ht="12.8" hidden="false" customHeight="false" outlineLevel="0" collapsed="false">
      <c r="A25" s="9" t="s">
        <v>86</v>
      </c>
      <c r="C25" s="0" t="n">
        <v>3</v>
      </c>
      <c r="D25" s="0" t="n">
        <v>0</v>
      </c>
      <c r="E25" s="0" t="n">
        <v>3</v>
      </c>
      <c r="G25" s="0" t="n">
        <v>4</v>
      </c>
      <c r="H25" s="0" t="n">
        <v>2</v>
      </c>
      <c r="I25" s="0" t="n">
        <v>6</v>
      </c>
      <c r="K25" s="0" t="n">
        <v>9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1916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92</v>
      </c>
      <c r="C28" s="0" t="n">
        <v>1</v>
      </c>
      <c r="D28" s="0" t="n">
        <v>1</v>
      </c>
      <c r="E28" s="0" t="n">
        <v>2</v>
      </c>
      <c r="G28" s="0" t="n">
        <v>13</v>
      </c>
      <c r="H28" s="0" t="n">
        <v>0</v>
      </c>
      <c r="I28" s="0" t="n">
        <v>13</v>
      </c>
      <c r="K28" s="0" t="n">
        <v>15</v>
      </c>
    </row>
    <row r="29" customFormat="false" ht="12.8" hidden="false" customHeight="false" outlineLevel="0" collapsed="false">
      <c r="A29" s="9" t="s">
        <v>93</v>
      </c>
      <c r="C29" s="0" t="n">
        <v>3</v>
      </c>
      <c r="D29" s="0" t="n">
        <v>0</v>
      </c>
      <c r="E29" s="0" t="n">
        <v>3</v>
      </c>
      <c r="G29" s="0" t="n">
        <v>45</v>
      </c>
      <c r="H29" s="0" t="n">
        <v>4</v>
      </c>
      <c r="I29" s="0" t="n">
        <v>49</v>
      </c>
      <c r="K29" s="0" t="n">
        <v>52</v>
      </c>
    </row>
    <row r="30" customFormat="false" ht="12.8" hidden="false" customHeight="false" outlineLevel="0" collapsed="false">
      <c r="A30" s="9" t="s">
        <v>95</v>
      </c>
      <c r="C30" s="0" t="n">
        <v>0</v>
      </c>
      <c r="D30" s="0" t="n">
        <v>0</v>
      </c>
      <c r="E30" s="0" t="n">
        <v>0</v>
      </c>
      <c r="G30" s="0" t="n">
        <v>63</v>
      </c>
      <c r="H30" s="0" t="n">
        <v>5</v>
      </c>
      <c r="I30" s="0" t="n">
        <v>68</v>
      </c>
      <c r="K30" s="0" t="n">
        <v>68</v>
      </c>
    </row>
    <row r="31" customFormat="false" ht="12.8" hidden="false" customHeight="false" outlineLevel="0" collapsed="false">
      <c r="A31" s="9" t="s">
        <v>98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100</v>
      </c>
      <c r="C32" s="0" t="n">
        <v>3</v>
      </c>
      <c r="D32" s="0" t="n">
        <v>3</v>
      </c>
      <c r="E32" s="0" t="n">
        <v>6</v>
      </c>
      <c r="G32" s="0" t="n">
        <v>59</v>
      </c>
      <c r="H32" s="0" t="n">
        <v>4</v>
      </c>
      <c r="I32" s="0" t="n">
        <v>63</v>
      </c>
      <c r="K32" s="0" t="n">
        <v>69</v>
      </c>
    </row>
    <row r="33" customFormat="false" ht="12.8" hidden="false" customHeight="false" outlineLevel="0" collapsed="false">
      <c r="A33" s="9" t="s">
        <v>102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1891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1892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103</v>
      </c>
      <c r="C36" s="0" t="n">
        <v>0</v>
      </c>
      <c r="D36" s="0" t="n">
        <v>0</v>
      </c>
      <c r="E36" s="0" t="n">
        <v>0</v>
      </c>
      <c r="G36" s="0" t="n">
        <v>13</v>
      </c>
      <c r="H36" s="0" t="n">
        <v>0</v>
      </c>
      <c r="I36" s="0" t="n">
        <v>13</v>
      </c>
      <c r="K36" s="0" t="n">
        <v>13</v>
      </c>
    </row>
    <row r="37" customFormat="false" ht="12.8" hidden="false" customHeight="false" outlineLevel="0" collapsed="false">
      <c r="A37" s="9" t="s">
        <v>106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108</v>
      </c>
      <c r="C38" s="0" t="n">
        <v>1</v>
      </c>
      <c r="D38" s="0" t="n">
        <v>0</v>
      </c>
      <c r="E38" s="0" t="n">
        <v>1</v>
      </c>
      <c r="G38" s="0" t="n">
        <v>5</v>
      </c>
      <c r="H38" s="0" t="n">
        <v>0</v>
      </c>
      <c r="I38" s="0" t="n">
        <v>5</v>
      </c>
      <c r="K38" s="0" t="n">
        <v>6</v>
      </c>
    </row>
    <row r="39" customFormat="false" ht="12.8" hidden="false" customHeight="false" outlineLevel="0" collapsed="false">
      <c r="A39" s="9" t="s">
        <v>109</v>
      </c>
      <c r="C39" s="0" t="n">
        <v>15</v>
      </c>
      <c r="D39" s="0" t="n">
        <v>0</v>
      </c>
      <c r="E39" s="0" t="n">
        <v>15</v>
      </c>
      <c r="G39" s="0" t="n">
        <v>171</v>
      </c>
      <c r="H39" s="0" t="n">
        <v>7</v>
      </c>
      <c r="I39" s="0" t="n">
        <v>178</v>
      </c>
      <c r="K39" s="0" t="n">
        <v>193</v>
      </c>
    </row>
    <row r="40" customFormat="false" ht="12.8" hidden="false" customHeight="false" outlineLevel="0" collapsed="false">
      <c r="A40" s="9" t="s">
        <v>112</v>
      </c>
      <c r="C40" s="0" t="n">
        <v>6</v>
      </c>
      <c r="D40" s="0" t="n">
        <v>0</v>
      </c>
      <c r="E40" s="0" t="n">
        <v>6</v>
      </c>
      <c r="G40" s="0" t="n">
        <v>5</v>
      </c>
      <c r="H40" s="0" t="n">
        <v>0</v>
      </c>
      <c r="I40" s="0" t="n">
        <v>5</v>
      </c>
      <c r="K40" s="0" t="n">
        <v>11</v>
      </c>
    </row>
    <row r="41" customFormat="false" ht="12.8" hidden="false" customHeight="false" outlineLevel="0" collapsed="false">
      <c r="A41" s="9" t="s">
        <v>114</v>
      </c>
      <c r="C41" s="0" t="n">
        <v>4</v>
      </c>
      <c r="D41" s="0" t="n">
        <v>0</v>
      </c>
      <c r="E41" s="0" t="n">
        <v>4</v>
      </c>
      <c r="G41" s="0" t="n">
        <v>48</v>
      </c>
      <c r="H41" s="0" t="n">
        <v>2</v>
      </c>
      <c r="I41" s="0" t="n">
        <v>50</v>
      </c>
      <c r="K41" s="0" t="n">
        <v>54</v>
      </c>
    </row>
    <row r="42" customFormat="false" ht="12.8" hidden="false" customHeight="false" outlineLevel="0" collapsed="false">
      <c r="A42" s="9" t="s">
        <v>115</v>
      </c>
      <c r="C42" s="0" t="n">
        <v>0</v>
      </c>
      <c r="D42" s="0" t="n">
        <v>0</v>
      </c>
      <c r="E42" s="0" t="n">
        <v>0</v>
      </c>
      <c r="G42" s="0" t="n">
        <v>6</v>
      </c>
      <c r="H42" s="0" t="n">
        <v>0</v>
      </c>
      <c r="I42" s="0" t="n">
        <v>6</v>
      </c>
      <c r="K42" s="0" t="n">
        <v>6</v>
      </c>
    </row>
    <row r="43" customFormat="false" ht="12.8" hidden="false" customHeight="false" outlineLevel="0" collapsed="false">
      <c r="A43" s="9" t="s">
        <v>1060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5" customFormat="false" ht="28.35" hidden="false" customHeight="true" outlineLevel="0" collapsed="false">
      <c r="A45" s="13" t="s">
        <v>118</v>
      </c>
      <c r="C45" s="0" t="n">
        <v>56</v>
      </c>
      <c r="D45" s="0" t="n">
        <v>9</v>
      </c>
      <c r="E45" s="0" t="n">
        <v>65</v>
      </c>
      <c r="G45" s="0" t="n">
        <v>664</v>
      </c>
      <c r="H45" s="0" t="n">
        <v>48</v>
      </c>
      <c r="I45" s="0" t="n">
        <v>712</v>
      </c>
      <c r="K45" s="0" t="n">
        <v>777</v>
      </c>
    </row>
    <row r="46" customFormat="false" ht="12.8" hidden="false" customHeight="false" outlineLevel="0" collapsed="false">
      <c r="A46" s="15" t="s">
        <v>2013</v>
      </c>
    </row>
    <row r="47" customFormat="false" ht="12.8" hidden="false" customHeight="false" outlineLevel="0" collapsed="false">
      <c r="A47" s="15" t="s">
        <v>2014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119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120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11</v>
      </c>
      <c r="D7" s="0" t="n">
        <v>0</v>
      </c>
      <c r="E7" s="0" t="n">
        <v>11</v>
      </c>
      <c r="G7" s="0" t="n">
        <v>17</v>
      </c>
      <c r="H7" s="0" t="n">
        <v>0</v>
      </c>
      <c r="I7" s="0" t="n">
        <v>17</v>
      </c>
      <c r="K7" s="0" t="n">
        <v>28</v>
      </c>
    </row>
    <row r="8" customFormat="false" ht="12.8" hidden="false" customHeight="false" outlineLevel="0" collapsed="false">
      <c r="A8" s="9" t="s">
        <v>1990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28</v>
      </c>
      <c r="C9" s="0" t="n">
        <v>18</v>
      </c>
      <c r="D9" s="0" t="n">
        <v>0</v>
      </c>
      <c r="E9" s="0" t="n">
        <v>18</v>
      </c>
      <c r="G9" s="0" t="n">
        <v>8</v>
      </c>
      <c r="H9" s="0" t="n">
        <v>0</v>
      </c>
      <c r="I9" s="0" t="n">
        <v>8</v>
      </c>
      <c r="K9" s="0" t="n">
        <v>26</v>
      </c>
    </row>
    <row r="10" customFormat="false" ht="12.8" hidden="false" customHeight="false" outlineLevel="0" collapsed="false">
      <c r="A10" s="9" t="s">
        <v>31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36</v>
      </c>
      <c r="C11" s="0" t="n">
        <v>8</v>
      </c>
      <c r="D11" s="0" t="n">
        <v>3</v>
      </c>
      <c r="E11" s="0" t="n">
        <v>11</v>
      </c>
      <c r="G11" s="0" t="n">
        <v>62</v>
      </c>
      <c r="H11" s="0" t="n">
        <v>10</v>
      </c>
      <c r="I11" s="0" t="n">
        <v>72</v>
      </c>
      <c r="K11" s="0" t="n">
        <v>83</v>
      </c>
    </row>
    <row r="12" customFormat="false" ht="12.8" hidden="false" customHeight="false" outlineLevel="0" collapsed="false">
      <c r="A12" s="9" t="s">
        <v>38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40</v>
      </c>
      <c r="C13" s="0" t="n">
        <v>10</v>
      </c>
      <c r="D13" s="0" t="n">
        <v>0</v>
      </c>
      <c r="E13" s="0" t="n">
        <v>10</v>
      </c>
      <c r="G13" s="0" t="n">
        <v>3</v>
      </c>
      <c r="H13" s="0" t="n">
        <v>0</v>
      </c>
      <c r="I13" s="0" t="n">
        <v>3</v>
      </c>
      <c r="K13" s="0" t="n">
        <v>13</v>
      </c>
    </row>
    <row r="14" customFormat="false" ht="12.8" hidden="false" customHeight="false" outlineLevel="0" collapsed="false">
      <c r="A14" s="9" t="s">
        <v>1899</v>
      </c>
      <c r="C14" s="0" t="n">
        <v>1</v>
      </c>
      <c r="D14" s="0" t="n">
        <v>0</v>
      </c>
      <c r="E14" s="0" t="n">
        <v>1</v>
      </c>
      <c r="G14" s="0" t="n">
        <v>3</v>
      </c>
      <c r="H14" s="0" t="n">
        <v>0</v>
      </c>
      <c r="I14" s="0" t="n">
        <v>3</v>
      </c>
      <c r="K14" s="0" t="n">
        <v>4</v>
      </c>
    </row>
    <row r="15" customFormat="false" ht="12.8" hidden="false" customHeight="false" outlineLevel="0" collapsed="false">
      <c r="A15" s="9" t="s">
        <v>49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51</v>
      </c>
      <c r="C16" s="0" t="n">
        <v>1</v>
      </c>
      <c r="D16" s="0" t="n">
        <v>5</v>
      </c>
      <c r="E16" s="0" t="n">
        <v>6</v>
      </c>
      <c r="G16" s="0" t="n">
        <v>35</v>
      </c>
      <c r="H16" s="0" t="n">
        <v>5</v>
      </c>
      <c r="I16" s="0" t="n">
        <v>40</v>
      </c>
      <c r="K16" s="0" t="n">
        <v>46</v>
      </c>
    </row>
    <row r="17" customFormat="false" ht="12.8" hidden="false" customHeight="false" outlineLevel="0" collapsed="false">
      <c r="A17" s="9" t="s">
        <v>54</v>
      </c>
      <c r="C17" s="0" t="n">
        <v>23</v>
      </c>
      <c r="D17" s="0" t="n">
        <v>3</v>
      </c>
      <c r="E17" s="0" t="n">
        <v>26</v>
      </c>
      <c r="G17" s="0" t="n">
        <v>67</v>
      </c>
      <c r="H17" s="0" t="n">
        <v>16</v>
      </c>
      <c r="I17" s="0" t="n">
        <v>83</v>
      </c>
      <c r="K17" s="0" t="n">
        <v>109</v>
      </c>
    </row>
    <row r="18" customFormat="false" ht="12.8" hidden="false" customHeight="false" outlineLevel="0" collapsed="false">
      <c r="A18" s="9" t="s">
        <v>56</v>
      </c>
      <c r="C18" s="0" t="n">
        <v>1</v>
      </c>
      <c r="D18" s="0" t="n">
        <v>0</v>
      </c>
      <c r="E18" s="0" t="n">
        <v>1</v>
      </c>
      <c r="G18" s="0" t="n">
        <v>7</v>
      </c>
      <c r="H18" s="0" t="n">
        <v>0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58</v>
      </c>
      <c r="C19" s="0" t="n">
        <v>24</v>
      </c>
      <c r="D19" s="0" t="n">
        <v>1</v>
      </c>
      <c r="E19" s="0" t="n">
        <v>25</v>
      </c>
      <c r="G19" s="0" t="n">
        <v>15</v>
      </c>
      <c r="H19" s="0" t="n">
        <v>0</v>
      </c>
      <c r="I19" s="0" t="n">
        <v>15</v>
      </c>
      <c r="K19" s="0" t="n">
        <v>40</v>
      </c>
    </row>
    <row r="20" customFormat="false" ht="12.8" hidden="false" customHeight="false" outlineLevel="0" collapsed="false">
      <c r="A20" s="9" t="s">
        <v>61</v>
      </c>
      <c r="C20" s="0" t="n">
        <v>1</v>
      </c>
      <c r="D20" s="0" t="n">
        <v>0</v>
      </c>
      <c r="E20" s="0" t="n">
        <v>1</v>
      </c>
      <c r="G20" s="0" t="n">
        <v>3</v>
      </c>
      <c r="H20" s="0" t="n">
        <v>0</v>
      </c>
      <c r="I20" s="0" t="n">
        <v>3</v>
      </c>
      <c r="K20" s="0" t="n">
        <v>4</v>
      </c>
    </row>
    <row r="21" customFormat="false" ht="12.8" hidden="false" customHeight="false" outlineLevel="0" collapsed="false">
      <c r="A21" s="9" t="s">
        <v>63</v>
      </c>
      <c r="C21" s="0" t="n">
        <v>1</v>
      </c>
      <c r="D21" s="0" t="n">
        <v>0</v>
      </c>
      <c r="E21" s="0" t="n">
        <v>1</v>
      </c>
      <c r="G21" s="0" t="n">
        <v>4</v>
      </c>
      <c r="H21" s="0" t="n">
        <v>0</v>
      </c>
      <c r="I21" s="0" t="n">
        <v>4</v>
      </c>
      <c r="K21" s="0" t="n">
        <v>5</v>
      </c>
    </row>
    <row r="22" customFormat="false" ht="12.8" hidden="false" customHeight="false" outlineLevel="0" collapsed="false">
      <c r="A22" s="9" t="s">
        <v>64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68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71</v>
      </c>
      <c r="C24" s="0" t="n">
        <v>28</v>
      </c>
      <c r="D24" s="0" t="n">
        <v>0</v>
      </c>
      <c r="E24" s="0" t="n">
        <v>28</v>
      </c>
      <c r="G24" s="0" t="n">
        <v>6</v>
      </c>
      <c r="H24" s="0" t="n">
        <v>1</v>
      </c>
      <c r="I24" s="0" t="n">
        <v>7</v>
      </c>
      <c r="K24" s="0" t="n">
        <v>35</v>
      </c>
    </row>
    <row r="25" customFormat="false" ht="12.8" hidden="false" customHeight="false" outlineLevel="0" collapsed="false">
      <c r="A25" s="9" t="s">
        <v>73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76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78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4</v>
      </c>
      <c r="D28" s="0" t="n">
        <v>0</v>
      </c>
      <c r="E28" s="0" t="n">
        <v>4</v>
      </c>
      <c r="G28" s="0" t="n">
        <v>8</v>
      </c>
      <c r="H28" s="0" t="n">
        <v>0</v>
      </c>
      <c r="I28" s="0" t="n">
        <v>8</v>
      </c>
      <c r="K28" s="0" t="n">
        <v>12</v>
      </c>
    </row>
    <row r="29" customFormat="false" ht="12.8" hidden="false" customHeight="false" outlineLevel="0" collapsed="false">
      <c r="A29" s="9" t="s">
        <v>86</v>
      </c>
      <c r="C29" s="0" t="n">
        <v>11</v>
      </c>
      <c r="D29" s="0" t="n">
        <v>1</v>
      </c>
      <c r="E29" s="0" t="n">
        <v>12</v>
      </c>
      <c r="G29" s="0" t="n">
        <v>8</v>
      </c>
      <c r="H29" s="0" t="n">
        <v>1</v>
      </c>
      <c r="I29" s="0" t="n">
        <v>9</v>
      </c>
      <c r="K29" s="0" t="n">
        <v>21</v>
      </c>
    </row>
    <row r="30" customFormat="false" ht="12.8" hidden="false" customHeight="false" outlineLevel="0" collapsed="false">
      <c r="A30" s="9" t="s">
        <v>90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0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92</v>
      </c>
      <c r="C31" s="0" t="n">
        <v>1</v>
      </c>
      <c r="D31" s="0" t="n">
        <v>0</v>
      </c>
      <c r="E31" s="0" t="n">
        <v>1</v>
      </c>
      <c r="G31" s="0" t="n">
        <v>8</v>
      </c>
      <c r="H31" s="0" t="n">
        <v>2</v>
      </c>
      <c r="I31" s="0" t="n">
        <v>10</v>
      </c>
      <c r="K31" s="0" t="n">
        <v>11</v>
      </c>
    </row>
    <row r="32" customFormat="false" ht="12.8" hidden="false" customHeight="false" outlineLevel="0" collapsed="false">
      <c r="A32" s="9" t="s">
        <v>93</v>
      </c>
      <c r="C32" s="0" t="n">
        <v>19</v>
      </c>
      <c r="D32" s="0" t="n">
        <v>0</v>
      </c>
      <c r="E32" s="0" t="n">
        <v>19</v>
      </c>
      <c r="G32" s="0" t="n">
        <v>44</v>
      </c>
      <c r="H32" s="0" t="n">
        <v>0</v>
      </c>
      <c r="I32" s="0" t="n">
        <v>44</v>
      </c>
      <c r="K32" s="0" t="n">
        <v>63</v>
      </c>
    </row>
    <row r="33" customFormat="false" ht="12.8" hidden="false" customHeight="false" outlineLevel="0" collapsed="false">
      <c r="A33" s="9" t="s">
        <v>95</v>
      </c>
      <c r="C33" s="0" t="n">
        <v>12</v>
      </c>
      <c r="D33" s="0" t="n">
        <v>4</v>
      </c>
      <c r="E33" s="0" t="n">
        <v>16</v>
      </c>
      <c r="G33" s="0" t="n">
        <v>104</v>
      </c>
      <c r="H33" s="0" t="n">
        <v>12</v>
      </c>
      <c r="I33" s="0" t="n">
        <v>116</v>
      </c>
      <c r="K33" s="0" t="n">
        <v>132</v>
      </c>
    </row>
    <row r="34" customFormat="false" ht="12.8" hidden="false" customHeight="false" outlineLevel="0" collapsed="false">
      <c r="A34" s="9" t="s">
        <v>98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100</v>
      </c>
      <c r="C35" s="0" t="n">
        <v>13</v>
      </c>
      <c r="D35" s="0" t="n">
        <v>1</v>
      </c>
      <c r="E35" s="0" t="n">
        <v>14</v>
      </c>
      <c r="G35" s="0" t="n">
        <v>51</v>
      </c>
      <c r="H35" s="0" t="n">
        <v>9</v>
      </c>
      <c r="I35" s="0" t="n">
        <v>60</v>
      </c>
      <c r="K35" s="0" t="n">
        <v>74</v>
      </c>
    </row>
    <row r="36" customFormat="false" ht="12.8" hidden="false" customHeight="false" outlineLevel="0" collapsed="false">
      <c r="A36" s="9" t="s">
        <v>103</v>
      </c>
      <c r="C36" s="0" t="n">
        <v>26</v>
      </c>
      <c r="D36" s="0" t="n">
        <v>0</v>
      </c>
      <c r="E36" s="0" t="n">
        <v>26</v>
      </c>
      <c r="G36" s="0" t="n">
        <v>20</v>
      </c>
      <c r="H36" s="0" t="n">
        <v>0</v>
      </c>
      <c r="I36" s="0" t="n">
        <v>20</v>
      </c>
      <c r="K36" s="0" t="n">
        <v>46</v>
      </c>
    </row>
    <row r="37" customFormat="false" ht="12.8" hidden="false" customHeight="false" outlineLevel="0" collapsed="false">
      <c r="A37" s="9" t="s">
        <v>106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108</v>
      </c>
      <c r="C38" s="0" t="n">
        <v>1</v>
      </c>
      <c r="D38" s="0" t="n">
        <v>0</v>
      </c>
      <c r="E38" s="0" t="n">
        <v>1</v>
      </c>
      <c r="G38" s="0" t="n">
        <v>5</v>
      </c>
      <c r="H38" s="0" t="n">
        <v>0</v>
      </c>
      <c r="I38" s="0" t="n">
        <v>5</v>
      </c>
      <c r="K38" s="0" t="n">
        <v>6</v>
      </c>
    </row>
    <row r="39" customFormat="false" ht="12.8" hidden="false" customHeight="false" outlineLevel="0" collapsed="false">
      <c r="A39" s="9" t="s">
        <v>109</v>
      </c>
      <c r="C39" s="0" t="n">
        <v>159</v>
      </c>
      <c r="D39" s="0" t="n">
        <v>0</v>
      </c>
      <c r="E39" s="0" t="n">
        <v>159</v>
      </c>
      <c r="G39" s="0" t="n">
        <v>202</v>
      </c>
      <c r="H39" s="0" t="n">
        <v>4</v>
      </c>
      <c r="I39" s="0" t="n">
        <v>206</v>
      </c>
      <c r="K39" s="0" t="n">
        <v>365</v>
      </c>
    </row>
    <row r="40" customFormat="false" ht="12.8" hidden="false" customHeight="false" outlineLevel="0" collapsed="false">
      <c r="A40" s="9" t="s">
        <v>112</v>
      </c>
      <c r="C40" s="0" t="n">
        <v>5</v>
      </c>
      <c r="D40" s="0" t="n">
        <v>1</v>
      </c>
      <c r="E40" s="0" t="n">
        <v>6</v>
      </c>
      <c r="G40" s="0" t="n">
        <v>8</v>
      </c>
      <c r="H40" s="0" t="n">
        <v>0</v>
      </c>
      <c r="I40" s="0" t="n">
        <v>8</v>
      </c>
      <c r="K40" s="0" t="n">
        <v>14</v>
      </c>
    </row>
    <row r="41" customFormat="false" ht="12.8" hidden="false" customHeight="false" outlineLevel="0" collapsed="false">
      <c r="A41" s="9" t="s">
        <v>114</v>
      </c>
      <c r="C41" s="0" t="n">
        <v>39</v>
      </c>
      <c r="D41" s="0" t="n">
        <v>3</v>
      </c>
      <c r="E41" s="0" t="n">
        <v>42</v>
      </c>
      <c r="G41" s="0" t="n">
        <v>73</v>
      </c>
      <c r="H41" s="0" t="n">
        <v>5</v>
      </c>
      <c r="I41" s="0" t="n">
        <v>78</v>
      </c>
      <c r="K41" s="0" t="n">
        <v>120</v>
      </c>
    </row>
    <row r="42" customFormat="false" ht="12.8" hidden="false" customHeight="false" outlineLevel="0" collapsed="false">
      <c r="A42" s="9" t="s">
        <v>115</v>
      </c>
      <c r="C42" s="0" t="n">
        <v>1</v>
      </c>
      <c r="D42" s="0" t="n">
        <v>0</v>
      </c>
      <c r="E42" s="0" t="n">
        <v>1</v>
      </c>
      <c r="G42" s="0" t="n">
        <v>3</v>
      </c>
      <c r="H42" s="0" t="n">
        <v>0</v>
      </c>
      <c r="I42" s="0" t="n">
        <v>3</v>
      </c>
      <c r="K42" s="0" t="n">
        <v>4</v>
      </c>
    </row>
    <row r="43" customFormat="false" ht="12.8" hidden="false" customHeight="false" outlineLevel="0" collapsed="false">
      <c r="A43" s="9" t="s">
        <v>1060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5" customFormat="false" ht="28.35" hidden="false" customHeight="true" outlineLevel="0" collapsed="false">
      <c r="A45" s="13" t="s">
        <v>118</v>
      </c>
      <c r="C45" s="0" t="n">
        <v>428</v>
      </c>
      <c r="D45" s="0" t="n">
        <v>24</v>
      </c>
      <c r="E45" s="0" t="n">
        <v>452</v>
      </c>
      <c r="G45" s="0" t="n">
        <v>787</v>
      </c>
      <c r="H45" s="0" t="n">
        <v>65</v>
      </c>
      <c r="I45" s="0" t="n">
        <v>852</v>
      </c>
      <c r="K45" s="0" t="n">
        <v>1304</v>
      </c>
    </row>
    <row r="46" customFormat="false" ht="12.8" hidden="false" customHeight="false" outlineLevel="0" collapsed="false">
      <c r="A46" s="15" t="s">
        <v>2013</v>
      </c>
    </row>
    <row r="47" customFormat="false" ht="12.8" hidden="false" customHeight="false" outlineLevel="0" collapsed="false">
      <c r="A47" s="15" t="s">
        <v>2014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119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120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10</v>
      </c>
      <c r="H6" s="0" t="n">
        <v>0</v>
      </c>
      <c r="I6" s="0" t="n">
        <v>10</v>
      </c>
      <c r="K6" s="0" t="n">
        <v>11</v>
      </c>
    </row>
    <row r="7" customFormat="false" ht="12.8" hidden="false" customHeight="false" outlineLevel="0" collapsed="false">
      <c r="A7" s="9" t="s">
        <v>22</v>
      </c>
      <c r="C7" s="0" t="n">
        <v>8</v>
      </c>
      <c r="D7" s="0" t="n">
        <v>0</v>
      </c>
      <c r="E7" s="0" t="n">
        <v>8</v>
      </c>
      <c r="G7" s="0" t="n">
        <v>16</v>
      </c>
      <c r="H7" s="0" t="n">
        <v>0</v>
      </c>
      <c r="I7" s="0" t="n">
        <v>16</v>
      </c>
      <c r="K7" s="0" t="n">
        <v>24</v>
      </c>
    </row>
    <row r="8" customFormat="false" ht="12.8" hidden="false" customHeight="false" outlineLevel="0" collapsed="false">
      <c r="A8" s="9" t="s">
        <v>25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28</v>
      </c>
      <c r="C10" s="0" t="n">
        <v>17</v>
      </c>
      <c r="D10" s="0" t="n">
        <v>0</v>
      </c>
      <c r="E10" s="0" t="n">
        <v>17</v>
      </c>
      <c r="G10" s="0" t="n">
        <v>18</v>
      </c>
      <c r="H10" s="0" t="n">
        <v>0</v>
      </c>
      <c r="I10" s="0" t="n">
        <v>18</v>
      </c>
      <c r="K10" s="0" t="n">
        <v>35</v>
      </c>
    </row>
    <row r="11" customFormat="false" ht="12.8" hidden="false" customHeight="false" outlineLevel="0" collapsed="false">
      <c r="A11" s="9" t="s">
        <v>33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36</v>
      </c>
      <c r="C12" s="0" t="n">
        <v>8</v>
      </c>
      <c r="D12" s="0" t="n">
        <v>4</v>
      </c>
      <c r="E12" s="0" t="n">
        <v>12</v>
      </c>
      <c r="G12" s="0" t="n">
        <v>100</v>
      </c>
      <c r="H12" s="0" t="n">
        <v>13</v>
      </c>
      <c r="I12" s="0" t="n">
        <v>113</v>
      </c>
      <c r="K12" s="0" t="n">
        <v>125</v>
      </c>
    </row>
    <row r="13" customFormat="false" ht="12.8" hidden="false" customHeight="false" outlineLevel="0" collapsed="false">
      <c r="A13" s="9" t="s">
        <v>38</v>
      </c>
      <c r="C13" s="0" t="n">
        <v>9</v>
      </c>
      <c r="D13" s="0" t="n">
        <v>0</v>
      </c>
      <c r="E13" s="0" t="n">
        <v>9</v>
      </c>
      <c r="G13" s="0" t="n">
        <v>0</v>
      </c>
      <c r="H13" s="0" t="n">
        <v>0</v>
      </c>
      <c r="I13" s="0" t="n">
        <v>0</v>
      </c>
      <c r="K13" s="0" t="n">
        <v>9</v>
      </c>
    </row>
    <row r="14" customFormat="false" ht="12.8" hidden="false" customHeight="false" outlineLevel="0" collapsed="false">
      <c r="A14" s="9" t="s">
        <v>40</v>
      </c>
      <c r="C14" s="0" t="n">
        <v>6</v>
      </c>
      <c r="D14" s="0" t="n">
        <v>0</v>
      </c>
      <c r="E14" s="0" t="n">
        <v>6</v>
      </c>
      <c r="G14" s="0" t="n">
        <v>8</v>
      </c>
      <c r="H14" s="0" t="n">
        <v>1</v>
      </c>
      <c r="I14" s="0" t="n">
        <v>9</v>
      </c>
      <c r="K14" s="0" t="n">
        <v>15</v>
      </c>
    </row>
    <row r="15" customFormat="false" ht="12.8" hidden="false" customHeight="false" outlineLevel="0" collapsed="false">
      <c r="A15" s="9" t="s">
        <v>1899</v>
      </c>
      <c r="C15" s="0" t="n">
        <v>0</v>
      </c>
      <c r="D15" s="0" t="n">
        <v>0</v>
      </c>
      <c r="E15" s="0" t="n">
        <v>0</v>
      </c>
      <c r="G15" s="0" t="n">
        <v>15</v>
      </c>
      <c r="H15" s="0" t="n">
        <v>0</v>
      </c>
      <c r="I15" s="0" t="n">
        <v>15</v>
      </c>
      <c r="K15" s="0" t="n">
        <v>15</v>
      </c>
    </row>
    <row r="16" customFormat="false" ht="12.8" hidden="false" customHeight="false" outlineLevel="0" collapsed="false">
      <c r="A16" s="9" t="s">
        <v>1885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46</v>
      </c>
      <c r="C17" s="0" t="n">
        <v>0</v>
      </c>
      <c r="D17" s="0" t="n">
        <v>1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51</v>
      </c>
      <c r="C18" s="0" t="n">
        <v>1</v>
      </c>
      <c r="D18" s="0" t="n">
        <v>3</v>
      </c>
      <c r="E18" s="0" t="n">
        <v>4</v>
      </c>
      <c r="G18" s="0" t="n">
        <v>52</v>
      </c>
      <c r="H18" s="0" t="n">
        <v>6</v>
      </c>
      <c r="I18" s="0" t="n">
        <v>58</v>
      </c>
      <c r="K18" s="0" t="n">
        <v>62</v>
      </c>
    </row>
    <row r="19" customFormat="false" ht="12.8" hidden="false" customHeight="false" outlineLevel="0" collapsed="false">
      <c r="A19" s="9" t="s">
        <v>54</v>
      </c>
      <c r="C19" s="0" t="n">
        <v>14</v>
      </c>
      <c r="D19" s="0" t="n">
        <v>8</v>
      </c>
      <c r="E19" s="0" t="n">
        <v>22</v>
      </c>
      <c r="G19" s="0" t="n">
        <v>127</v>
      </c>
      <c r="H19" s="0" t="n">
        <v>25</v>
      </c>
      <c r="I19" s="0" t="n">
        <v>152</v>
      </c>
      <c r="K19" s="0" t="n">
        <v>174</v>
      </c>
    </row>
    <row r="20" customFormat="false" ht="12.8" hidden="false" customHeight="false" outlineLevel="0" collapsed="false">
      <c r="A20" s="9" t="s">
        <v>56</v>
      </c>
      <c r="C20" s="0" t="n">
        <v>1</v>
      </c>
      <c r="D20" s="0" t="n">
        <v>1</v>
      </c>
      <c r="E20" s="0" t="n">
        <v>2</v>
      </c>
      <c r="G20" s="0" t="n">
        <v>12</v>
      </c>
      <c r="H20" s="0" t="n">
        <v>1</v>
      </c>
      <c r="I20" s="0" t="n">
        <v>13</v>
      </c>
      <c r="K20" s="0" t="n">
        <v>15</v>
      </c>
    </row>
    <row r="21" customFormat="false" ht="12.8" hidden="false" customHeight="false" outlineLevel="0" collapsed="false">
      <c r="A21" s="9" t="s">
        <v>58</v>
      </c>
      <c r="C21" s="0" t="n">
        <v>21</v>
      </c>
      <c r="D21" s="0" t="n">
        <v>0</v>
      </c>
      <c r="E21" s="0" t="n">
        <v>21</v>
      </c>
      <c r="G21" s="0" t="n">
        <v>21</v>
      </c>
      <c r="H21" s="0" t="n">
        <v>2</v>
      </c>
      <c r="I21" s="0" t="n">
        <v>23</v>
      </c>
      <c r="K21" s="0" t="n">
        <v>44</v>
      </c>
    </row>
    <row r="22" customFormat="false" ht="12.8" hidden="false" customHeight="false" outlineLevel="0" collapsed="false">
      <c r="A22" s="9" t="s">
        <v>61</v>
      </c>
      <c r="C22" s="0" t="n">
        <v>2</v>
      </c>
      <c r="D22" s="0" t="n">
        <v>0</v>
      </c>
      <c r="E22" s="0" t="n">
        <v>2</v>
      </c>
      <c r="G22" s="0" t="n">
        <v>4</v>
      </c>
      <c r="H22" s="0" t="n">
        <v>1</v>
      </c>
      <c r="I22" s="0" t="n">
        <v>5</v>
      </c>
      <c r="K22" s="0" t="n">
        <v>7</v>
      </c>
    </row>
    <row r="23" customFormat="false" ht="12.8" hidden="false" customHeight="false" outlineLevel="0" collapsed="false">
      <c r="A23" s="9" t="s">
        <v>63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0</v>
      </c>
      <c r="I23" s="0" t="n">
        <v>4</v>
      </c>
      <c r="K23" s="0" t="n">
        <v>4</v>
      </c>
    </row>
    <row r="24" customFormat="false" ht="12.8" hidden="false" customHeight="false" outlineLevel="0" collapsed="false">
      <c r="A24" s="9" t="s">
        <v>1995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64</v>
      </c>
      <c r="C25" s="0" t="n">
        <v>0</v>
      </c>
      <c r="D25" s="0" t="n">
        <v>14</v>
      </c>
      <c r="E25" s="0" t="n">
        <v>14</v>
      </c>
      <c r="G25" s="0" t="n">
        <v>0</v>
      </c>
      <c r="H25" s="0" t="n">
        <v>1</v>
      </c>
      <c r="I25" s="0" t="n">
        <v>1</v>
      </c>
      <c r="K25" s="0" t="n">
        <v>15</v>
      </c>
    </row>
    <row r="26" customFormat="false" ht="12.8" hidden="false" customHeight="false" outlineLevel="0" collapsed="false">
      <c r="A26" s="9" t="s">
        <v>65</v>
      </c>
      <c r="C26" s="0" t="n">
        <v>1</v>
      </c>
      <c r="D26" s="0" t="n">
        <v>0</v>
      </c>
      <c r="E26" s="0" t="n">
        <v>1</v>
      </c>
      <c r="G26" s="0" t="n">
        <v>2</v>
      </c>
      <c r="H26" s="0" t="n">
        <v>0</v>
      </c>
      <c r="I26" s="0" t="n">
        <v>2</v>
      </c>
      <c r="K26" s="0" t="n">
        <v>3</v>
      </c>
    </row>
    <row r="27" customFormat="false" ht="12.8" hidden="false" customHeight="false" outlineLevel="0" collapsed="false">
      <c r="A27" s="9" t="s">
        <v>68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71</v>
      </c>
      <c r="C28" s="0" t="n">
        <v>6</v>
      </c>
      <c r="D28" s="0" t="n">
        <v>0</v>
      </c>
      <c r="E28" s="0" t="n">
        <v>6</v>
      </c>
      <c r="G28" s="0" t="n">
        <v>13</v>
      </c>
      <c r="H28" s="0" t="n">
        <v>2</v>
      </c>
      <c r="I28" s="0" t="n">
        <v>15</v>
      </c>
      <c r="K28" s="0" t="n">
        <v>21</v>
      </c>
    </row>
    <row r="29" customFormat="false" ht="12.8" hidden="false" customHeight="false" outlineLevel="0" collapsed="false">
      <c r="A29" s="9" t="s">
        <v>73</v>
      </c>
      <c r="C29" s="0" t="n">
        <v>2</v>
      </c>
      <c r="D29" s="0" t="n">
        <v>0</v>
      </c>
      <c r="E29" s="0" t="n">
        <v>2</v>
      </c>
      <c r="G29" s="0" t="n">
        <v>4</v>
      </c>
      <c r="H29" s="0" t="n">
        <v>0</v>
      </c>
      <c r="I29" s="0" t="n">
        <v>4</v>
      </c>
      <c r="K29" s="0" t="n">
        <v>6</v>
      </c>
    </row>
    <row r="30" customFormat="false" ht="12.8" hidden="false" customHeight="false" outlineLevel="0" collapsed="false">
      <c r="A30" s="9" t="s">
        <v>1889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76</v>
      </c>
      <c r="C31" s="0" t="n">
        <v>3</v>
      </c>
      <c r="D31" s="0" t="n">
        <v>0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78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81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83</v>
      </c>
      <c r="C34" s="0" t="n">
        <v>1</v>
      </c>
      <c r="D34" s="0" t="n">
        <v>0</v>
      </c>
      <c r="E34" s="0" t="n">
        <v>1</v>
      </c>
      <c r="G34" s="0" t="n">
        <v>19</v>
      </c>
      <c r="H34" s="0" t="n">
        <v>1</v>
      </c>
      <c r="I34" s="0" t="n">
        <v>20</v>
      </c>
      <c r="K34" s="0" t="n">
        <v>21</v>
      </c>
    </row>
    <row r="35" customFormat="false" ht="12.8" hidden="false" customHeight="false" outlineLevel="0" collapsed="false">
      <c r="A35" s="9" t="s">
        <v>86</v>
      </c>
      <c r="C35" s="0" t="n">
        <v>14</v>
      </c>
      <c r="D35" s="0" t="n">
        <v>5</v>
      </c>
      <c r="E35" s="0" t="n">
        <v>19</v>
      </c>
      <c r="G35" s="0" t="n">
        <v>16</v>
      </c>
      <c r="H35" s="0" t="n">
        <v>3</v>
      </c>
      <c r="I35" s="0" t="n">
        <v>19</v>
      </c>
      <c r="K35" s="0" t="n">
        <v>38</v>
      </c>
    </row>
    <row r="36" customFormat="false" ht="12.8" hidden="false" customHeight="false" outlineLevel="0" collapsed="false">
      <c r="A36" s="9" t="s">
        <v>88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90</v>
      </c>
      <c r="C37" s="0" t="n">
        <v>5</v>
      </c>
      <c r="D37" s="0" t="n">
        <v>2</v>
      </c>
      <c r="E37" s="0" t="n">
        <v>7</v>
      </c>
      <c r="G37" s="0" t="n">
        <v>9</v>
      </c>
      <c r="H37" s="0" t="n">
        <v>0</v>
      </c>
      <c r="I37" s="0" t="n">
        <v>9</v>
      </c>
      <c r="K37" s="0" t="n">
        <v>16</v>
      </c>
    </row>
    <row r="38" customFormat="false" ht="12.8" hidden="false" customHeight="false" outlineLevel="0" collapsed="false">
      <c r="A38" s="9" t="s">
        <v>2000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1916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92</v>
      </c>
      <c r="C40" s="0" t="n">
        <v>6</v>
      </c>
      <c r="D40" s="0" t="n">
        <v>5</v>
      </c>
      <c r="E40" s="0" t="n">
        <v>11</v>
      </c>
      <c r="G40" s="0" t="n">
        <v>14</v>
      </c>
      <c r="H40" s="0" t="n">
        <v>1</v>
      </c>
      <c r="I40" s="0" t="n">
        <v>15</v>
      </c>
      <c r="K40" s="0" t="n">
        <v>26</v>
      </c>
    </row>
    <row r="41" customFormat="false" ht="12.8" hidden="false" customHeight="false" outlineLevel="0" collapsed="false">
      <c r="A41" s="9" t="s">
        <v>93</v>
      </c>
      <c r="C41" s="0" t="n">
        <v>14</v>
      </c>
      <c r="D41" s="0" t="n">
        <v>1</v>
      </c>
      <c r="E41" s="0" t="n">
        <v>15</v>
      </c>
      <c r="G41" s="0" t="n">
        <v>77</v>
      </c>
      <c r="H41" s="0" t="n">
        <v>8</v>
      </c>
      <c r="I41" s="0" t="n">
        <v>85</v>
      </c>
      <c r="K41" s="0" t="n">
        <v>100</v>
      </c>
    </row>
    <row r="42" customFormat="false" ht="12.8" hidden="false" customHeight="false" outlineLevel="0" collapsed="false">
      <c r="A42" s="9" t="s">
        <v>95</v>
      </c>
      <c r="C42" s="0" t="n">
        <v>7</v>
      </c>
      <c r="D42" s="0" t="n">
        <v>2</v>
      </c>
      <c r="E42" s="0" t="n">
        <v>9</v>
      </c>
      <c r="G42" s="0" t="n">
        <v>174</v>
      </c>
      <c r="H42" s="0" t="n">
        <v>12</v>
      </c>
      <c r="I42" s="0" t="n">
        <v>186</v>
      </c>
      <c r="K42" s="0" t="n">
        <v>195</v>
      </c>
    </row>
    <row r="43" customFormat="false" ht="12.8" hidden="false" customHeight="false" outlineLevel="0" collapsed="false">
      <c r="A43" s="9" t="s">
        <v>98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2004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1046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100</v>
      </c>
      <c r="C46" s="0" t="n">
        <v>15</v>
      </c>
      <c r="D46" s="0" t="n">
        <v>5</v>
      </c>
      <c r="E46" s="0" t="n">
        <v>20</v>
      </c>
      <c r="G46" s="0" t="n">
        <v>111</v>
      </c>
      <c r="H46" s="0" t="n">
        <v>13</v>
      </c>
      <c r="I46" s="0" t="n">
        <v>124</v>
      </c>
      <c r="K46" s="0" t="n">
        <v>144</v>
      </c>
    </row>
    <row r="47" customFormat="false" ht="12.8" hidden="false" customHeight="false" outlineLevel="0" collapsed="false">
      <c r="A47" s="9" t="s">
        <v>102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1892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103</v>
      </c>
      <c r="C49" s="0" t="n">
        <v>5</v>
      </c>
      <c r="D49" s="0" t="n">
        <v>0</v>
      </c>
      <c r="E49" s="0" t="n">
        <v>5</v>
      </c>
      <c r="G49" s="0" t="n">
        <v>28</v>
      </c>
      <c r="H49" s="0" t="n">
        <v>2</v>
      </c>
      <c r="I49" s="0" t="n">
        <v>30</v>
      </c>
      <c r="K49" s="0" t="n">
        <v>35</v>
      </c>
    </row>
    <row r="50" customFormat="false" ht="12.8" hidden="false" customHeight="false" outlineLevel="0" collapsed="false">
      <c r="A50" s="9" t="s">
        <v>2006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105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106</v>
      </c>
      <c r="C53" s="0" t="n">
        <v>2</v>
      </c>
      <c r="D53" s="0" t="n">
        <v>0</v>
      </c>
      <c r="E53" s="0" t="n">
        <v>2</v>
      </c>
      <c r="G53" s="0" t="n">
        <v>2</v>
      </c>
      <c r="H53" s="0" t="n">
        <v>0</v>
      </c>
      <c r="I53" s="0" t="n">
        <v>2</v>
      </c>
      <c r="K53" s="0" t="n">
        <v>4</v>
      </c>
    </row>
    <row r="54" customFormat="false" ht="12.8" hidden="false" customHeight="false" outlineLevel="0" collapsed="false">
      <c r="A54" s="9" t="s">
        <v>108</v>
      </c>
      <c r="C54" s="0" t="n">
        <v>4</v>
      </c>
      <c r="D54" s="0" t="n">
        <v>0</v>
      </c>
      <c r="E54" s="0" t="n">
        <v>4</v>
      </c>
      <c r="G54" s="0" t="n">
        <v>17</v>
      </c>
      <c r="H54" s="0" t="n">
        <v>0</v>
      </c>
      <c r="I54" s="0" t="n">
        <v>17</v>
      </c>
      <c r="K54" s="0" t="n">
        <v>21</v>
      </c>
    </row>
    <row r="55" customFormat="false" ht="12.8" hidden="false" customHeight="false" outlineLevel="0" collapsed="false">
      <c r="A55" s="9" t="s">
        <v>109</v>
      </c>
      <c r="C55" s="0" t="n">
        <v>78</v>
      </c>
      <c r="D55" s="0" t="n">
        <v>0</v>
      </c>
      <c r="E55" s="0" t="n">
        <v>78</v>
      </c>
      <c r="G55" s="0" t="n">
        <v>449</v>
      </c>
      <c r="H55" s="0" t="n">
        <v>11</v>
      </c>
      <c r="I55" s="0" t="n">
        <v>460</v>
      </c>
      <c r="K55" s="0" t="n">
        <v>538</v>
      </c>
    </row>
    <row r="56" customFormat="false" ht="12.8" hidden="false" customHeight="false" outlineLevel="0" collapsed="false">
      <c r="A56" s="9" t="s">
        <v>112</v>
      </c>
      <c r="C56" s="0" t="n">
        <v>11</v>
      </c>
      <c r="D56" s="0" t="n">
        <v>2</v>
      </c>
      <c r="E56" s="0" t="n">
        <v>13</v>
      </c>
      <c r="G56" s="0" t="n">
        <v>12</v>
      </c>
      <c r="H56" s="0" t="n">
        <v>2</v>
      </c>
      <c r="I56" s="0" t="n">
        <v>14</v>
      </c>
      <c r="K56" s="0" t="n">
        <v>27</v>
      </c>
    </row>
    <row r="57" customFormat="false" ht="12.8" hidden="false" customHeight="false" outlineLevel="0" collapsed="false">
      <c r="A57" s="9" t="s">
        <v>1905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114</v>
      </c>
      <c r="C58" s="0" t="n">
        <v>46</v>
      </c>
      <c r="D58" s="0" t="n">
        <v>5</v>
      </c>
      <c r="E58" s="0" t="n">
        <v>51</v>
      </c>
      <c r="G58" s="0" t="n">
        <v>97</v>
      </c>
      <c r="H58" s="0" t="n">
        <v>6</v>
      </c>
      <c r="I58" s="0" t="n">
        <v>103</v>
      </c>
      <c r="K58" s="0" t="n">
        <v>154</v>
      </c>
    </row>
    <row r="59" customFormat="false" ht="12.8" hidden="false" customHeight="false" outlineLevel="0" collapsed="false">
      <c r="A59" s="9" t="s">
        <v>115</v>
      </c>
      <c r="C59" s="0" t="n">
        <v>4</v>
      </c>
      <c r="D59" s="0" t="n">
        <v>0</v>
      </c>
      <c r="E59" s="0" t="n">
        <v>4</v>
      </c>
      <c r="G59" s="0" t="n">
        <v>8</v>
      </c>
      <c r="H59" s="0" t="n">
        <v>0</v>
      </c>
      <c r="I59" s="0" t="n">
        <v>8</v>
      </c>
      <c r="K59" s="0" t="n">
        <v>12</v>
      </c>
    </row>
    <row r="60" customFormat="false" ht="12.8" hidden="false" customHeight="false" outlineLevel="0" collapsed="false">
      <c r="A60" s="9" t="s">
        <v>2009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1060</v>
      </c>
      <c r="C61" s="0" t="n">
        <v>0</v>
      </c>
      <c r="D61" s="0" t="n">
        <v>0</v>
      </c>
      <c r="E61" s="0" t="n">
        <v>0</v>
      </c>
      <c r="G61" s="0" t="n">
        <v>4</v>
      </c>
      <c r="H61" s="0" t="n">
        <v>0</v>
      </c>
      <c r="I61" s="0" t="n">
        <v>4</v>
      </c>
      <c r="K61" s="0" t="n">
        <v>4</v>
      </c>
    </row>
    <row r="63" customFormat="false" ht="28.35" hidden="false" customHeight="true" outlineLevel="0" collapsed="false">
      <c r="A63" s="13" t="s">
        <v>118</v>
      </c>
      <c r="C63" s="0" t="n">
        <v>322</v>
      </c>
      <c r="D63" s="0" t="n">
        <v>59</v>
      </c>
      <c r="E63" s="0" t="n">
        <v>381</v>
      </c>
      <c r="G63" s="0" t="n">
        <v>1465</v>
      </c>
      <c r="H63" s="0" t="n">
        <v>113</v>
      </c>
      <c r="I63" s="0" t="n">
        <v>1578</v>
      </c>
      <c r="K63" s="0" t="n">
        <v>1959</v>
      </c>
    </row>
    <row r="64" customFormat="false" ht="12.8" hidden="false" customHeight="false" outlineLevel="0" collapsed="false">
      <c r="A64" s="15" t="s">
        <v>2013</v>
      </c>
    </row>
    <row r="65" customFormat="false" ht="12.8" hidden="false" customHeight="false" outlineLevel="0" collapsed="false">
      <c r="A65" s="15" t="s">
        <v>2014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119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120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5</v>
      </c>
      <c r="D7" s="0" t="n">
        <v>0</v>
      </c>
      <c r="E7" s="0" t="n">
        <v>5</v>
      </c>
      <c r="G7" s="0" t="n">
        <v>12</v>
      </c>
      <c r="H7" s="0" t="n">
        <v>1</v>
      </c>
      <c r="I7" s="0" t="n">
        <v>13</v>
      </c>
      <c r="K7" s="0" t="n">
        <v>18</v>
      </c>
    </row>
    <row r="8" customFormat="false" ht="12.8" hidden="false" customHeight="false" outlineLevel="0" collapsed="false">
      <c r="A8" s="9" t="s">
        <v>1897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28</v>
      </c>
      <c r="C9" s="0" t="n">
        <v>8</v>
      </c>
      <c r="D9" s="0" t="n">
        <v>0</v>
      </c>
      <c r="E9" s="0" t="n">
        <v>8</v>
      </c>
      <c r="G9" s="0" t="n">
        <v>9</v>
      </c>
      <c r="H9" s="0" t="n">
        <v>0</v>
      </c>
      <c r="I9" s="0" t="n">
        <v>9</v>
      </c>
      <c r="K9" s="0" t="n">
        <v>17</v>
      </c>
    </row>
    <row r="10" customFormat="false" ht="12.8" hidden="false" customHeight="false" outlineLevel="0" collapsed="false">
      <c r="A10" s="9" t="s">
        <v>36</v>
      </c>
      <c r="C10" s="0" t="n">
        <v>2</v>
      </c>
      <c r="D10" s="0" t="n">
        <v>0</v>
      </c>
      <c r="E10" s="0" t="n">
        <v>2</v>
      </c>
      <c r="G10" s="0" t="n">
        <v>47</v>
      </c>
      <c r="H10" s="0" t="n">
        <v>7</v>
      </c>
      <c r="I10" s="0" t="n">
        <v>54</v>
      </c>
      <c r="K10" s="0" t="n">
        <v>56</v>
      </c>
    </row>
    <row r="11" customFormat="false" ht="12.8" hidden="false" customHeight="false" outlineLevel="0" collapsed="false">
      <c r="A11" s="9" t="s">
        <v>40</v>
      </c>
      <c r="C11" s="0" t="n">
        <v>2</v>
      </c>
      <c r="D11" s="0" t="n">
        <v>0</v>
      </c>
      <c r="E11" s="0" t="n">
        <v>2</v>
      </c>
      <c r="G11" s="0" t="n">
        <v>2</v>
      </c>
      <c r="H11" s="0" t="n">
        <v>1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13</v>
      </c>
      <c r="H12" s="0" t="n">
        <v>0</v>
      </c>
      <c r="I12" s="0" t="n">
        <v>13</v>
      </c>
      <c r="K12" s="0" t="n">
        <v>13</v>
      </c>
    </row>
    <row r="13" customFormat="false" ht="12.8" hidden="false" customHeight="false" outlineLevel="0" collapsed="false">
      <c r="A13" s="9" t="s">
        <v>1885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51</v>
      </c>
      <c r="C14" s="0" t="n">
        <v>0</v>
      </c>
      <c r="D14" s="0" t="n">
        <v>2</v>
      </c>
      <c r="E14" s="0" t="n">
        <v>2</v>
      </c>
      <c r="G14" s="0" t="n">
        <v>24</v>
      </c>
      <c r="H14" s="0" t="n">
        <v>6</v>
      </c>
      <c r="I14" s="0" t="n">
        <v>30</v>
      </c>
      <c r="K14" s="0" t="n">
        <v>32</v>
      </c>
    </row>
    <row r="15" customFormat="false" ht="12.8" hidden="false" customHeight="false" outlineLevel="0" collapsed="false">
      <c r="A15" s="9" t="s">
        <v>54</v>
      </c>
      <c r="C15" s="0" t="n">
        <v>14</v>
      </c>
      <c r="D15" s="0" t="n">
        <v>2</v>
      </c>
      <c r="E15" s="0" t="n">
        <v>16</v>
      </c>
      <c r="G15" s="0" t="n">
        <v>93</v>
      </c>
      <c r="H15" s="0" t="n">
        <v>15</v>
      </c>
      <c r="I15" s="0" t="n">
        <v>108</v>
      </c>
      <c r="K15" s="0" t="n">
        <v>124</v>
      </c>
    </row>
    <row r="16" customFormat="false" ht="12.8" hidden="false" customHeight="false" outlineLevel="0" collapsed="false">
      <c r="A16" s="9" t="s">
        <v>56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1994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58</v>
      </c>
      <c r="C18" s="0" t="n">
        <v>8</v>
      </c>
      <c r="D18" s="0" t="n">
        <v>1</v>
      </c>
      <c r="E18" s="0" t="n">
        <v>9</v>
      </c>
      <c r="G18" s="0" t="n">
        <v>24</v>
      </c>
      <c r="H18" s="0" t="n">
        <v>1</v>
      </c>
      <c r="I18" s="0" t="n">
        <v>25</v>
      </c>
      <c r="K18" s="0" t="n">
        <v>34</v>
      </c>
    </row>
    <row r="19" customFormat="false" ht="12.8" hidden="false" customHeight="false" outlineLevel="0" collapsed="false">
      <c r="A19" s="9" t="s">
        <v>61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63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64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68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71</v>
      </c>
      <c r="C23" s="0" t="n">
        <v>4</v>
      </c>
      <c r="D23" s="0" t="n">
        <v>0</v>
      </c>
      <c r="E23" s="0" t="n">
        <v>4</v>
      </c>
      <c r="G23" s="0" t="n">
        <v>4</v>
      </c>
      <c r="H23" s="0" t="n">
        <v>2</v>
      </c>
      <c r="I23" s="0" t="n">
        <v>6</v>
      </c>
      <c r="K23" s="0" t="n">
        <v>10</v>
      </c>
    </row>
    <row r="24" customFormat="false" ht="12.8" hidden="false" customHeight="false" outlineLevel="0" collapsed="false">
      <c r="A24" s="9" t="s">
        <v>73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83</v>
      </c>
      <c r="C25" s="0" t="n">
        <v>2</v>
      </c>
      <c r="D25" s="0" t="n">
        <v>0</v>
      </c>
      <c r="E25" s="0" t="n">
        <v>2</v>
      </c>
      <c r="G25" s="0" t="n">
        <v>9</v>
      </c>
      <c r="H25" s="0" t="n">
        <v>0</v>
      </c>
      <c r="I25" s="0" t="n">
        <v>9</v>
      </c>
      <c r="K25" s="0" t="n">
        <v>11</v>
      </c>
    </row>
    <row r="26" customFormat="false" ht="12.8" hidden="false" customHeight="false" outlineLevel="0" collapsed="false">
      <c r="A26" s="9" t="s">
        <v>86</v>
      </c>
      <c r="C26" s="0" t="n">
        <v>7</v>
      </c>
      <c r="D26" s="0" t="n">
        <v>2</v>
      </c>
      <c r="E26" s="0" t="n">
        <v>9</v>
      </c>
      <c r="G26" s="0" t="n">
        <v>19</v>
      </c>
      <c r="H26" s="0" t="n">
        <v>1</v>
      </c>
      <c r="I26" s="0" t="n">
        <v>20</v>
      </c>
      <c r="K26" s="0" t="n">
        <v>29</v>
      </c>
    </row>
    <row r="27" customFormat="false" ht="12.8" hidden="false" customHeight="false" outlineLevel="0" collapsed="false">
      <c r="A27" s="9" t="s">
        <v>87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88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90</v>
      </c>
      <c r="C29" s="0" t="n">
        <v>1</v>
      </c>
      <c r="D29" s="0" t="n">
        <v>0</v>
      </c>
      <c r="E29" s="0" t="n">
        <v>1</v>
      </c>
      <c r="G29" s="0" t="n">
        <v>4</v>
      </c>
      <c r="H29" s="0" t="n">
        <v>0</v>
      </c>
      <c r="I29" s="0" t="n">
        <v>4</v>
      </c>
      <c r="K29" s="0" t="n">
        <v>5</v>
      </c>
    </row>
    <row r="30" customFormat="false" ht="12.8" hidden="false" customHeight="false" outlineLevel="0" collapsed="false">
      <c r="A30" s="9" t="s">
        <v>1916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92</v>
      </c>
      <c r="C31" s="0" t="n">
        <v>4</v>
      </c>
      <c r="D31" s="0" t="n">
        <v>0</v>
      </c>
      <c r="E31" s="0" t="n">
        <v>4</v>
      </c>
      <c r="G31" s="0" t="n">
        <v>8</v>
      </c>
      <c r="H31" s="0" t="n">
        <v>1</v>
      </c>
      <c r="I31" s="0" t="n">
        <v>9</v>
      </c>
      <c r="K31" s="0" t="n">
        <v>13</v>
      </c>
    </row>
    <row r="32" customFormat="false" ht="12.8" hidden="false" customHeight="false" outlineLevel="0" collapsed="false">
      <c r="A32" s="9" t="s">
        <v>2002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93</v>
      </c>
      <c r="C33" s="0" t="n">
        <v>6</v>
      </c>
      <c r="D33" s="0" t="n">
        <v>1</v>
      </c>
      <c r="E33" s="0" t="n">
        <v>7</v>
      </c>
      <c r="G33" s="0" t="n">
        <v>53</v>
      </c>
      <c r="H33" s="0" t="n">
        <v>4</v>
      </c>
      <c r="I33" s="0" t="n">
        <v>57</v>
      </c>
      <c r="K33" s="0" t="n">
        <v>64</v>
      </c>
    </row>
    <row r="34" customFormat="false" ht="12.8" hidden="false" customHeight="false" outlineLevel="0" collapsed="false">
      <c r="A34" s="9" t="s">
        <v>95</v>
      </c>
      <c r="C34" s="0" t="n">
        <v>9</v>
      </c>
      <c r="D34" s="0" t="n">
        <v>0</v>
      </c>
      <c r="E34" s="0" t="n">
        <v>9</v>
      </c>
      <c r="G34" s="0" t="n">
        <v>71</v>
      </c>
      <c r="H34" s="0" t="n">
        <v>11</v>
      </c>
      <c r="I34" s="0" t="n">
        <v>82</v>
      </c>
      <c r="K34" s="0" t="n">
        <v>91</v>
      </c>
    </row>
    <row r="35" customFormat="false" ht="12.8" hidden="false" customHeight="false" outlineLevel="0" collapsed="false">
      <c r="A35" s="9" t="s">
        <v>100</v>
      </c>
      <c r="C35" s="0" t="n">
        <v>5</v>
      </c>
      <c r="D35" s="0" t="n">
        <v>1</v>
      </c>
      <c r="E35" s="0" t="n">
        <v>6</v>
      </c>
      <c r="G35" s="0" t="n">
        <v>103</v>
      </c>
      <c r="H35" s="0" t="n">
        <v>5</v>
      </c>
      <c r="I35" s="0" t="n">
        <v>108</v>
      </c>
      <c r="K35" s="0" t="n">
        <v>114</v>
      </c>
    </row>
    <row r="36" customFormat="false" ht="12.8" hidden="false" customHeight="false" outlineLevel="0" collapsed="false">
      <c r="A36" s="9" t="s">
        <v>1891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1892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103</v>
      </c>
      <c r="C38" s="0" t="n">
        <v>2</v>
      </c>
      <c r="D38" s="0" t="n">
        <v>0</v>
      </c>
      <c r="E38" s="0" t="n">
        <v>2</v>
      </c>
      <c r="G38" s="0" t="n">
        <v>24</v>
      </c>
      <c r="H38" s="0" t="n">
        <v>0</v>
      </c>
      <c r="I38" s="0" t="n">
        <v>24</v>
      </c>
      <c r="K38" s="0" t="n">
        <v>26</v>
      </c>
    </row>
    <row r="39" customFormat="false" ht="12.8" hidden="false" customHeight="false" outlineLevel="0" collapsed="false">
      <c r="A39" s="9" t="s">
        <v>104</v>
      </c>
      <c r="C39" s="0" t="n">
        <v>2</v>
      </c>
      <c r="D39" s="0" t="n">
        <v>0</v>
      </c>
      <c r="E39" s="0" t="n">
        <v>2</v>
      </c>
      <c r="G39" s="0" t="n">
        <v>1</v>
      </c>
      <c r="H39" s="0" t="n">
        <v>0</v>
      </c>
      <c r="I39" s="0" t="n">
        <v>1</v>
      </c>
      <c r="K39" s="0" t="n">
        <v>3</v>
      </c>
    </row>
    <row r="40" customFormat="false" ht="12.8" hidden="false" customHeight="false" outlineLevel="0" collapsed="false">
      <c r="A40" s="9" t="s">
        <v>105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106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108</v>
      </c>
      <c r="C42" s="0" t="n">
        <v>5</v>
      </c>
      <c r="D42" s="0" t="n">
        <v>0</v>
      </c>
      <c r="E42" s="0" t="n">
        <v>5</v>
      </c>
      <c r="G42" s="0" t="n">
        <v>11</v>
      </c>
      <c r="H42" s="0" t="n">
        <v>0</v>
      </c>
      <c r="I42" s="0" t="n">
        <v>11</v>
      </c>
      <c r="K42" s="0" t="n">
        <v>16</v>
      </c>
    </row>
    <row r="43" customFormat="false" ht="12.8" hidden="false" customHeight="false" outlineLevel="0" collapsed="false">
      <c r="A43" s="9" t="s">
        <v>109</v>
      </c>
      <c r="C43" s="0" t="n">
        <v>30</v>
      </c>
      <c r="D43" s="0" t="n">
        <v>0</v>
      </c>
      <c r="E43" s="0" t="n">
        <v>30</v>
      </c>
      <c r="G43" s="0" t="n">
        <v>207</v>
      </c>
      <c r="H43" s="0" t="n">
        <v>7</v>
      </c>
      <c r="I43" s="0" t="n">
        <v>214</v>
      </c>
      <c r="K43" s="0" t="n">
        <v>244</v>
      </c>
    </row>
    <row r="44" customFormat="false" ht="12.8" hidden="false" customHeight="false" outlineLevel="0" collapsed="false">
      <c r="A44" s="9" t="s">
        <v>112</v>
      </c>
      <c r="C44" s="0" t="n">
        <v>4</v>
      </c>
      <c r="D44" s="0" t="n">
        <v>1</v>
      </c>
      <c r="E44" s="0" t="n">
        <v>5</v>
      </c>
      <c r="G44" s="0" t="n">
        <v>7</v>
      </c>
      <c r="H44" s="0" t="n">
        <v>0</v>
      </c>
      <c r="I44" s="0" t="n">
        <v>7</v>
      </c>
      <c r="K44" s="0" t="n">
        <v>12</v>
      </c>
    </row>
    <row r="45" customFormat="false" ht="12.8" hidden="false" customHeight="false" outlineLevel="0" collapsed="false">
      <c r="A45" s="9" t="s">
        <v>1905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114</v>
      </c>
      <c r="C46" s="0" t="n">
        <v>10</v>
      </c>
      <c r="D46" s="0" t="n">
        <v>3</v>
      </c>
      <c r="E46" s="0" t="n">
        <v>13</v>
      </c>
      <c r="G46" s="0" t="n">
        <v>88</v>
      </c>
      <c r="H46" s="0" t="n">
        <v>4</v>
      </c>
      <c r="I46" s="0" t="n">
        <v>92</v>
      </c>
      <c r="K46" s="0" t="n">
        <v>105</v>
      </c>
    </row>
    <row r="47" customFormat="false" ht="12.8" hidden="false" customHeight="false" outlineLevel="0" collapsed="false">
      <c r="A47" s="9" t="s">
        <v>115</v>
      </c>
      <c r="C47" s="0" t="n">
        <v>1</v>
      </c>
      <c r="D47" s="0" t="n">
        <v>0</v>
      </c>
      <c r="E47" s="0" t="n">
        <v>1</v>
      </c>
      <c r="G47" s="0" t="n">
        <v>2</v>
      </c>
      <c r="H47" s="0" t="n">
        <v>0</v>
      </c>
      <c r="I47" s="0" t="n">
        <v>2</v>
      </c>
      <c r="K47" s="0" t="n">
        <v>3</v>
      </c>
    </row>
    <row r="48" customFormat="false" ht="12.8" hidden="false" customHeight="false" outlineLevel="0" collapsed="false">
      <c r="A48" s="9" t="s">
        <v>1060</v>
      </c>
      <c r="C48" s="0" t="n">
        <v>0</v>
      </c>
      <c r="D48" s="0" t="n">
        <v>0</v>
      </c>
      <c r="E48" s="0" t="n">
        <v>0</v>
      </c>
      <c r="G48" s="0" t="n">
        <v>4</v>
      </c>
      <c r="H48" s="0" t="n">
        <v>0</v>
      </c>
      <c r="I48" s="0" t="n">
        <v>4</v>
      </c>
      <c r="K48" s="0" t="n">
        <v>4</v>
      </c>
    </row>
    <row r="50" customFormat="false" ht="28.35" hidden="false" customHeight="true" outlineLevel="0" collapsed="false">
      <c r="A50" s="13" t="s">
        <v>118</v>
      </c>
      <c r="C50" s="0" t="n">
        <v>137</v>
      </c>
      <c r="D50" s="0" t="n">
        <v>17</v>
      </c>
      <c r="E50" s="0" t="n">
        <v>154</v>
      </c>
      <c r="G50" s="0" t="n">
        <v>875</v>
      </c>
      <c r="H50" s="0" t="n">
        <v>66</v>
      </c>
      <c r="I50" s="0" t="n">
        <v>941</v>
      </c>
      <c r="K50" s="0" t="n">
        <v>1095</v>
      </c>
    </row>
    <row r="51" customFormat="false" ht="12.8" hidden="false" customHeight="false" outlineLevel="0" collapsed="false">
      <c r="A51" s="15" t="s">
        <v>2013</v>
      </c>
    </row>
    <row r="52" customFormat="false" ht="12.8" hidden="false" customHeight="false" outlineLevel="0" collapsed="false">
      <c r="A52" s="15" t="s">
        <v>2014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119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120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22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1</v>
      </c>
      <c r="I6" s="0" t="n">
        <v>9</v>
      </c>
      <c r="K6" s="0" t="n">
        <v>10</v>
      </c>
    </row>
    <row r="7" customFormat="false" ht="12.8" hidden="false" customHeight="false" outlineLevel="0" collapsed="false">
      <c r="A7" s="9" t="s">
        <v>28</v>
      </c>
      <c r="C7" s="0" t="n">
        <v>5</v>
      </c>
      <c r="D7" s="0" t="n">
        <v>0</v>
      </c>
      <c r="E7" s="0" t="n">
        <v>5</v>
      </c>
      <c r="G7" s="0" t="n">
        <v>7</v>
      </c>
      <c r="H7" s="0" t="n">
        <v>0</v>
      </c>
      <c r="I7" s="0" t="n">
        <v>7</v>
      </c>
      <c r="K7" s="0" t="n">
        <v>12</v>
      </c>
    </row>
    <row r="8" customFormat="false" ht="12.8" hidden="false" customHeight="false" outlineLevel="0" collapsed="false">
      <c r="A8" s="9" t="s">
        <v>36</v>
      </c>
      <c r="C8" s="0" t="n">
        <v>3</v>
      </c>
      <c r="D8" s="0" t="n">
        <v>1</v>
      </c>
      <c r="E8" s="0" t="n">
        <v>4</v>
      </c>
      <c r="G8" s="0" t="n">
        <v>46</v>
      </c>
      <c r="H8" s="0" t="n">
        <v>5</v>
      </c>
      <c r="I8" s="0" t="n">
        <v>51</v>
      </c>
      <c r="K8" s="0" t="n">
        <v>55</v>
      </c>
    </row>
    <row r="9" customFormat="false" ht="12.8" hidden="false" customHeight="false" outlineLevel="0" collapsed="false">
      <c r="A9" s="9" t="s">
        <v>1899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0</v>
      </c>
      <c r="I9" s="0" t="n">
        <v>4</v>
      </c>
      <c r="K9" s="0" t="n">
        <v>4</v>
      </c>
    </row>
    <row r="10" customFormat="false" ht="12.8" hidden="false" customHeight="false" outlineLevel="0" collapsed="false">
      <c r="A10" s="9" t="s">
        <v>51</v>
      </c>
      <c r="C10" s="0" t="n">
        <v>1</v>
      </c>
      <c r="D10" s="0" t="n">
        <v>0</v>
      </c>
      <c r="E10" s="0" t="n">
        <v>1</v>
      </c>
      <c r="G10" s="0" t="n">
        <v>33</v>
      </c>
      <c r="H10" s="0" t="n">
        <v>3</v>
      </c>
      <c r="I10" s="0" t="n">
        <v>36</v>
      </c>
      <c r="K10" s="0" t="n">
        <v>37</v>
      </c>
    </row>
    <row r="11" customFormat="false" ht="12.8" hidden="false" customHeight="false" outlineLevel="0" collapsed="false">
      <c r="A11" s="9" t="s">
        <v>54</v>
      </c>
      <c r="C11" s="0" t="n">
        <v>5</v>
      </c>
      <c r="D11" s="0" t="n">
        <v>5</v>
      </c>
      <c r="E11" s="0" t="n">
        <v>10</v>
      </c>
      <c r="G11" s="0" t="n">
        <v>44</v>
      </c>
      <c r="H11" s="0" t="n">
        <v>13</v>
      </c>
      <c r="I11" s="0" t="n">
        <v>57</v>
      </c>
      <c r="K11" s="0" t="n">
        <v>67</v>
      </c>
    </row>
    <row r="12" customFormat="false" ht="12.8" hidden="false" customHeight="false" outlineLevel="0" collapsed="false">
      <c r="A12" s="9" t="s">
        <v>56</v>
      </c>
      <c r="C12" s="0" t="n">
        <v>2</v>
      </c>
      <c r="D12" s="0" t="n">
        <v>0</v>
      </c>
      <c r="E12" s="0" t="n">
        <v>2</v>
      </c>
      <c r="G12" s="0" t="n">
        <v>4</v>
      </c>
      <c r="H12" s="0" t="n">
        <v>0</v>
      </c>
      <c r="I12" s="0" t="n">
        <v>4</v>
      </c>
      <c r="K12" s="0" t="n">
        <v>6</v>
      </c>
    </row>
    <row r="13" customFormat="false" ht="12.8" hidden="false" customHeight="false" outlineLevel="0" collapsed="false">
      <c r="A13" s="9" t="s">
        <v>58</v>
      </c>
      <c r="C13" s="0" t="n">
        <v>6</v>
      </c>
      <c r="D13" s="0" t="n">
        <v>0</v>
      </c>
      <c r="E13" s="0" t="n">
        <v>6</v>
      </c>
      <c r="G13" s="0" t="n">
        <v>8</v>
      </c>
      <c r="H13" s="0" t="n">
        <v>0</v>
      </c>
      <c r="I13" s="0" t="n">
        <v>8</v>
      </c>
      <c r="K13" s="0" t="n">
        <v>14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64</v>
      </c>
      <c r="C15" s="0" t="n">
        <v>0</v>
      </c>
      <c r="D15" s="0" t="n">
        <v>2</v>
      </c>
      <c r="E15" s="0" t="n">
        <v>2</v>
      </c>
      <c r="G15" s="0" t="n">
        <v>0</v>
      </c>
      <c r="H15" s="0" t="n">
        <v>2</v>
      </c>
      <c r="I15" s="0" t="n">
        <v>2</v>
      </c>
      <c r="K15" s="0" t="n">
        <v>4</v>
      </c>
    </row>
    <row r="16" customFormat="false" ht="12.8" hidden="false" customHeight="false" outlineLevel="0" collapsed="false">
      <c r="A16" s="9" t="s">
        <v>68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71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1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73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1889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76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83</v>
      </c>
      <c r="C21" s="0" t="n">
        <v>0</v>
      </c>
      <c r="D21" s="0" t="n">
        <v>0</v>
      </c>
      <c r="E21" s="0" t="n">
        <v>0</v>
      </c>
      <c r="G21" s="0" t="n">
        <v>7</v>
      </c>
      <c r="H21" s="0" t="n">
        <v>0</v>
      </c>
      <c r="I21" s="0" t="n">
        <v>7</v>
      </c>
      <c r="K21" s="0" t="n">
        <v>7</v>
      </c>
    </row>
    <row r="22" customFormat="false" ht="12.8" hidden="false" customHeight="false" outlineLevel="0" collapsed="false">
      <c r="A22" s="9" t="s">
        <v>86</v>
      </c>
      <c r="C22" s="0" t="n">
        <v>4</v>
      </c>
      <c r="D22" s="0" t="n">
        <v>0</v>
      </c>
      <c r="E22" s="0" t="n">
        <v>4</v>
      </c>
      <c r="G22" s="0" t="n">
        <v>5</v>
      </c>
      <c r="H22" s="0" t="n">
        <v>0</v>
      </c>
      <c r="I22" s="0" t="n">
        <v>5</v>
      </c>
      <c r="K22" s="0" t="n">
        <v>9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88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90</v>
      </c>
      <c r="C25" s="0" t="n">
        <v>2</v>
      </c>
      <c r="D25" s="0" t="n">
        <v>1</v>
      </c>
      <c r="E25" s="0" t="n">
        <v>3</v>
      </c>
      <c r="G25" s="0" t="n">
        <v>6</v>
      </c>
      <c r="H25" s="0" t="n">
        <v>0</v>
      </c>
      <c r="I25" s="0" t="n">
        <v>6</v>
      </c>
      <c r="K25" s="0" t="n">
        <v>9</v>
      </c>
    </row>
    <row r="26" customFormat="false" ht="12.8" hidden="false" customHeight="false" outlineLevel="0" collapsed="false">
      <c r="A26" s="9" t="s">
        <v>92</v>
      </c>
      <c r="C26" s="0" t="n">
        <v>1</v>
      </c>
      <c r="D26" s="0" t="n">
        <v>2</v>
      </c>
      <c r="E26" s="0" t="n">
        <v>3</v>
      </c>
      <c r="G26" s="0" t="n">
        <v>10</v>
      </c>
      <c r="H26" s="0" t="n">
        <v>2</v>
      </c>
      <c r="I26" s="0" t="n">
        <v>12</v>
      </c>
      <c r="K26" s="0" t="n">
        <v>15</v>
      </c>
    </row>
    <row r="27" customFormat="false" ht="12.8" hidden="false" customHeight="false" outlineLevel="0" collapsed="false">
      <c r="A27" s="9" t="s">
        <v>93</v>
      </c>
      <c r="C27" s="0" t="n">
        <v>3</v>
      </c>
      <c r="D27" s="0" t="n">
        <v>0</v>
      </c>
      <c r="E27" s="0" t="n">
        <v>3</v>
      </c>
      <c r="G27" s="0" t="n">
        <v>45</v>
      </c>
      <c r="H27" s="0" t="n">
        <v>5</v>
      </c>
      <c r="I27" s="0" t="n">
        <v>50</v>
      </c>
      <c r="K27" s="0" t="n">
        <v>53</v>
      </c>
    </row>
    <row r="28" customFormat="false" ht="12.8" hidden="false" customHeight="false" outlineLevel="0" collapsed="false">
      <c r="A28" s="9" t="s">
        <v>95</v>
      </c>
      <c r="C28" s="0" t="n">
        <v>2</v>
      </c>
      <c r="D28" s="0" t="n">
        <v>0</v>
      </c>
      <c r="E28" s="0" t="n">
        <v>2</v>
      </c>
      <c r="G28" s="0" t="n">
        <v>71</v>
      </c>
      <c r="H28" s="0" t="n">
        <v>3</v>
      </c>
      <c r="I28" s="0" t="n">
        <v>74</v>
      </c>
      <c r="K28" s="0" t="n">
        <v>76</v>
      </c>
    </row>
    <row r="29" customFormat="false" ht="12.8" hidden="false" customHeight="false" outlineLevel="0" collapsed="false">
      <c r="A29" s="9" t="s">
        <v>100</v>
      </c>
      <c r="C29" s="0" t="n">
        <v>2</v>
      </c>
      <c r="D29" s="0" t="n">
        <v>0</v>
      </c>
      <c r="E29" s="0" t="n">
        <v>2</v>
      </c>
      <c r="G29" s="0" t="n">
        <v>52</v>
      </c>
      <c r="H29" s="0" t="n">
        <v>6</v>
      </c>
      <c r="I29" s="0" t="n">
        <v>58</v>
      </c>
      <c r="K29" s="0" t="n">
        <v>60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103</v>
      </c>
      <c r="C31" s="0" t="n">
        <v>0</v>
      </c>
      <c r="D31" s="0" t="n">
        <v>0</v>
      </c>
      <c r="E31" s="0" t="n">
        <v>0</v>
      </c>
      <c r="G31" s="0" t="n">
        <v>16</v>
      </c>
      <c r="H31" s="0" t="n">
        <v>0</v>
      </c>
      <c r="I31" s="0" t="n">
        <v>16</v>
      </c>
      <c r="K31" s="0" t="n">
        <v>16</v>
      </c>
    </row>
    <row r="32" customFormat="false" ht="12.8" hidden="false" customHeight="false" outlineLevel="0" collapsed="false">
      <c r="A32" s="9" t="s">
        <v>104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106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108</v>
      </c>
      <c r="C35" s="0" t="n">
        <v>1</v>
      </c>
      <c r="D35" s="0" t="n">
        <v>0</v>
      </c>
      <c r="E35" s="0" t="n">
        <v>1</v>
      </c>
      <c r="G35" s="0" t="n">
        <v>5</v>
      </c>
      <c r="H35" s="0" t="n">
        <v>0</v>
      </c>
      <c r="I35" s="0" t="n">
        <v>5</v>
      </c>
      <c r="K35" s="0" t="n">
        <v>6</v>
      </c>
    </row>
    <row r="36" customFormat="false" ht="12.8" hidden="false" customHeight="false" outlineLevel="0" collapsed="false">
      <c r="A36" s="9" t="s">
        <v>109</v>
      </c>
      <c r="C36" s="0" t="n">
        <v>6</v>
      </c>
      <c r="D36" s="0" t="n">
        <v>0</v>
      </c>
      <c r="E36" s="0" t="n">
        <v>6</v>
      </c>
      <c r="G36" s="0" t="n">
        <v>179</v>
      </c>
      <c r="H36" s="0" t="n">
        <v>10</v>
      </c>
      <c r="I36" s="0" t="n">
        <v>189</v>
      </c>
      <c r="K36" s="0" t="n">
        <v>195</v>
      </c>
    </row>
    <row r="37" customFormat="false" ht="12.8" hidden="false" customHeight="false" outlineLevel="0" collapsed="false">
      <c r="A37" s="9" t="s">
        <v>1215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112</v>
      </c>
      <c r="C38" s="0" t="n">
        <v>7</v>
      </c>
      <c r="D38" s="0" t="n">
        <v>1</v>
      </c>
      <c r="E38" s="0" t="n">
        <v>8</v>
      </c>
      <c r="G38" s="0" t="n">
        <v>9</v>
      </c>
      <c r="H38" s="0" t="n">
        <v>0</v>
      </c>
      <c r="I38" s="0" t="n">
        <v>9</v>
      </c>
      <c r="K38" s="0" t="n">
        <v>17</v>
      </c>
    </row>
    <row r="39" customFormat="false" ht="12.8" hidden="false" customHeight="false" outlineLevel="0" collapsed="false">
      <c r="A39" s="9" t="s">
        <v>114</v>
      </c>
      <c r="C39" s="0" t="n">
        <v>12</v>
      </c>
      <c r="D39" s="0" t="n">
        <v>3</v>
      </c>
      <c r="E39" s="0" t="n">
        <v>15</v>
      </c>
      <c r="G39" s="0" t="n">
        <v>51</v>
      </c>
      <c r="H39" s="0" t="n">
        <v>5</v>
      </c>
      <c r="I39" s="0" t="n">
        <v>56</v>
      </c>
      <c r="K39" s="0" t="n">
        <v>71</v>
      </c>
    </row>
    <row r="40" customFormat="false" ht="12.8" hidden="false" customHeight="false" outlineLevel="0" collapsed="false">
      <c r="A40" s="9" t="s">
        <v>115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1060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3" customFormat="false" ht="28.35" hidden="false" customHeight="true" outlineLevel="0" collapsed="false">
      <c r="A43" s="13" t="s">
        <v>118</v>
      </c>
      <c r="C43" s="0" t="n">
        <v>68</v>
      </c>
      <c r="D43" s="0" t="n">
        <v>15</v>
      </c>
      <c r="E43" s="0" t="n">
        <v>83</v>
      </c>
      <c r="G43" s="0" t="n">
        <v>629</v>
      </c>
      <c r="H43" s="0" t="n">
        <v>57</v>
      </c>
      <c r="I43" s="0" t="n">
        <v>686</v>
      </c>
      <c r="K43" s="0" t="n">
        <v>769</v>
      </c>
    </row>
    <row r="44" customFormat="false" ht="12.8" hidden="false" customHeight="false" outlineLevel="0" collapsed="false">
      <c r="A44" s="15" t="s">
        <v>2013</v>
      </c>
    </row>
    <row r="45" customFormat="false" ht="12.8" hidden="false" customHeight="false" outlineLevel="0" collapsed="false">
      <c r="A45" s="15" t="s">
        <v>2014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119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120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5</v>
      </c>
      <c r="D7" s="0" t="n">
        <v>0</v>
      </c>
      <c r="E7" s="0" t="n">
        <v>5</v>
      </c>
      <c r="G7" s="0" t="n">
        <v>10</v>
      </c>
      <c r="H7" s="0" t="n">
        <v>1</v>
      </c>
      <c r="I7" s="0" t="n">
        <v>11</v>
      </c>
      <c r="K7" s="0" t="n">
        <v>16</v>
      </c>
    </row>
    <row r="8" customFormat="false" ht="12.8" hidden="false" customHeight="false" outlineLevel="0" collapsed="false">
      <c r="A8" s="9" t="s">
        <v>28</v>
      </c>
      <c r="C8" s="0" t="n">
        <v>6</v>
      </c>
      <c r="D8" s="0" t="n">
        <v>0</v>
      </c>
      <c r="E8" s="0" t="n">
        <v>6</v>
      </c>
      <c r="G8" s="0" t="n">
        <v>1</v>
      </c>
      <c r="H8" s="0" t="n">
        <v>0</v>
      </c>
      <c r="I8" s="0" t="n">
        <v>1</v>
      </c>
      <c r="K8" s="0" t="n">
        <v>7</v>
      </c>
    </row>
    <row r="9" customFormat="false" ht="12.8" hidden="false" customHeight="false" outlineLevel="0" collapsed="false">
      <c r="A9" s="9" t="s">
        <v>36</v>
      </c>
      <c r="C9" s="0" t="n">
        <v>1</v>
      </c>
      <c r="D9" s="0" t="n">
        <v>0</v>
      </c>
      <c r="E9" s="0" t="n">
        <v>1</v>
      </c>
      <c r="G9" s="0" t="n">
        <v>29</v>
      </c>
      <c r="H9" s="0" t="n">
        <v>9</v>
      </c>
      <c r="I9" s="0" t="n">
        <v>38</v>
      </c>
      <c r="K9" s="0" t="n">
        <v>39</v>
      </c>
    </row>
    <row r="10" customFormat="false" ht="12.8" hidden="false" customHeight="false" outlineLevel="0" collapsed="false">
      <c r="A10" s="9" t="s">
        <v>40</v>
      </c>
      <c r="C10" s="0" t="n">
        <v>1</v>
      </c>
      <c r="D10" s="0" t="n">
        <v>0</v>
      </c>
      <c r="E10" s="0" t="n">
        <v>1</v>
      </c>
      <c r="G10" s="0" t="n">
        <v>2</v>
      </c>
      <c r="H10" s="0" t="n">
        <v>0</v>
      </c>
      <c r="I10" s="0" t="n">
        <v>2</v>
      </c>
      <c r="K10" s="0" t="n">
        <v>3</v>
      </c>
    </row>
    <row r="11" customFormat="false" ht="12.8" hidden="false" customHeight="false" outlineLevel="0" collapsed="false">
      <c r="A11" s="9" t="s">
        <v>1899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1885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2</v>
      </c>
      <c r="D13" s="0" t="n">
        <v>2</v>
      </c>
      <c r="E13" s="0" t="n">
        <v>4</v>
      </c>
      <c r="G13" s="0" t="n">
        <v>28</v>
      </c>
      <c r="H13" s="0" t="n">
        <v>5</v>
      </c>
      <c r="I13" s="0" t="n">
        <v>33</v>
      </c>
      <c r="K13" s="0" t="n">
        <v>37</v>
      </c>
    </row>
    <row r="14" customFormat="false" ht="12.8" hidden="false" customHeight="false" outlineLevel="0" collapsed="false">
      <c r="A14" s="9" t="s">
        <v>54</v>
      </c>
      <c r="C14" s="0" t="n">
        <v>7</v>
      </c>
      <c r="D14" s="0" t="n">
        <v>3</v>
      </c>
      <c r="E14" s="0" t="n">
        <v>10</v>
      </c>
      <c r="G14" s="0" t="n">
        <v>62</v>
      </c>
      <c r="H14" s="0" t="n">
        <v>3</v>
      </c>
      <c r="I14" s="0" t="n">
        <v>65</v>
      </c>
      <c r="K14" s="0" t="n">
        <v>75</v>
      </c>
    </row>
    <row r="15" customFormat="false" ht="12.8" hidden="false" customHeight="false" outlineLevel="0" collapsed="false">
      <c r="A15" s="9" t="s">
        <v>56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58</v>
      </c>
      <c r="C16" s="0" t="n">
        <v>7</v>
      </c>
      <c r="D16" s="0" t="n">
        <v>1</v>
      </c>
      <c r="E16" s="0" t="n">
        <v>8</v>
      </c>
      <c r="G16" s="0" t="n">
        <v>5</v>
      </c>
      <c r="H16" s="0" t="n">
        <v>1</v>
      </c>
      <c r="I16" s="0" t="n">
        <v>6</v>
      </c>
      <c r="K16" s="0" t="n">
        <v>14</v>
      </c>
    </row>
    <row r="17" customFormat="false" ht="12.8" hidden="false" customHeight="false" outlineLevel="0" collapsed="false">
      <c r="A17" s="9" t="s">
        <v>63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1040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64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68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71</v>
      </c>
      <c r="C21" s="0" t="n">
        <v>4</v>
      </c>
      <c r="D21" s="0" t="n">
        <v>0</v>
      </c>
      <c r="E21" s="0" t="n">
        <v>4</v>
      </c>
      <c r="G21" s="0" t="n">
        <v>5</v>
      </c>
      <c r="H21" s="0" t="n">
        <v>2</v>
      </c>
      <c r="I21" s="0" t="n">
        <v>7</v>
      </c>
      <c r="K21" s="0" t="n">
        <v>11</v>
      </c>
    </row>
    <row r="22" customFormat="false" ht="12.8" hidden="false" customHeight="false" outlineLevel="0" collapsed="false">
      <c r="A22" s="9" t="s">
        <v>1889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76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83</v>
      </c>
      <c r="C24" s="0" t="n">
        <v>2</v>
      </c>
      <c r="D24" s="0" t="n">
        <v>0</v>
      </c>
      <c r="E24" s="0" t="n">
        <v>2</v>
      </c>
      <c r="G24" s="0" t="n">
        <v>13</v>
      </c>
      <c r="H24" s="0" t="n">
        <v>2</v>
      </c>
      <c r="I24" s="0" t="n">
        <v>15</v>
      </c>
      <c r="K24" s="0" t="n">
        <v>17</v>
      </c>
    </row>
    <row r="25" customFormat="false" ht="12.8" hidden="false" customHeight="false" outlineLevel="0" collapsed="false">
      <c r="A25" s="9" t="s">
        <v>86</v>
      </c>
      <c r="C25" s="0" t="n">
        <v>24</v>
      </c>
      <c r="D25" s="0" t="n">
        <v>5</v>
      </c>
      <c r="E25" s="0" t="n">
        <v>29</v>
      </c>
      <c r="G25" s="0" t="n">
        <v>5</v>
      </c>
      <c r="H25" s="0" t="n">
        <v>1</v>
      </c>
      <c r="I25" s="0" t="n">
        <v>6</v>
      </c>
      <c r="K25" s="0" t="n">
        <v>35</v>
      </c>
    </row>
    <row r="26" customFormat="false" ht="12.8" hidden="false" customHeight="false" outlineLevel="0" collapsed="false">
      <c r="A26" s="9" t="s">
        <v>88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90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2000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1916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2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92</v>
      </c>
      <c r="C30" s="0" t="n">
        <v>1</v>
      </c>
      <c r="D30" s="0" t="n">
        <v>4</v>
      </c>
      <c r="E30" s="0" t="n">
        <v>5</v>
      </c>
      <c r="G30" s="0" t="n">
        <v>9</v>
      </c>
      <c r="H30" s="0" t="n">
        <v>0</v>
      </c>
      <c r="I30" s="0" t="n">
        <v>9</v>
      </c>
      <c r="K30" s="0" t="n">
        <v>14</v>
      </c>
    </row>
    <row r="31" customFormat="false" ht="12.8" hidden="false" customHeight="false" outlineLevel="0" collapsed="false">
      <c r="A31" s="9" t="s">
        <v>2002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93</v>
      </c>
      <c r="C32" s="0" t="n">
        <v>1</v>
      </c>
      <c r="D32" s="0" t="n">
        <v>0</v>
      </c>
      <c r="E32" s="0" t="n">
        <v>1</v>
      </c>
      <c r="G32" s="0" t="n">
        <v>43</v>
      </c>
      <c r="H32" s="0" t="n">
        <v>3</v>
      </c>
      <c r="I32" s="0" t="n">
        <v>46</v>
      </c>
      <c r="K32" s="0" t="n">
        <v>47</v>
      </c>
    </row>
    <row r="33" customFormat="false" ht="12.8" hidden="false" customHeight="false" outlineLevel="0" collapsed="false">
      <c r="A33" s="9" t="s">
        <v>95</v>
      </c>
      <c r="C33" s="0" t="n">
        <v>1</v>
      </c>
      <c r="D33" s="0" t="n">
        <v>1</v>
      </c>
      <c r="E33" s="0" t="n">
        <v>2</v>
      </c>
      <c r="G33" s="0" t="n">
        <v>46</v>
      </c>
      <c r="H33" s="0" t="n">
        <v>4</v>
      </c>
      <c r="I33" s="0" t="n">
        <v>50</v>
      </c>
      <c r="K33" s="0" t="n">
        <v>52</v>
      </c>
    </row>
    <row r="34" customFormat="false" ht="12.8" hidden="false" customHeight="false" outlineLevel="0" collapsed="false">
      <c r="A34" s="9" t="s">
        <v>100</v>
      </c>
      <c r="C34" s="0" t="n">
        <v>1</v>
      </c>
      <c r="D34" s="0" t="n">
        <v>2</v>
      </c>
      <c r="E34" s="0" t="n">
        <v>3</v>
      </c>
      <c r="G34" s="0" t="n">
        <v>47</v>
      </c>
      <c r="H34" s="0" t="n">
        <v>5</v>
      </c>
      <c r="I34" s="0" t="n">
        <v>52</v>
      </c>
      <c r="K34" s="0" t="n">
        <v>55</v>
      </c>
    </row>
    <row r="35" customFormat="false" ht="12.8" hidden="false" customHeight="false" outlineLevel="0" collapsed="false">
      <c r="A35" s="9" t="s">
        <v>1891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1892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103</v>
      </c>
      <c r="C37" s="0" t="n">
        <v>3</v>
      </c>
      <c r="D37" s="0" t="n">
        <v>0</v>
      </c>
      <c r="E37" s="0" t="n">
        <v>3</v>
      </c>
      <c r="G37" s="0" t="n">
        <v>10</v>
      </c>
      <c r="H37" s="0" t="n">
        <v>1</v>
      </c>
      <c r="I37" s="0" t="n">
        <v>11</v>
      </c>
      <c r="K37" s="0" t="n">
        <v>14</v>
      </c>
    </row>
    <row r="38" customFormat="false" ht="12.8" hidden="false" customHeight="false" outlineLevel="0" collapsed="false">
      <c r="A38" s="9" t="s">
        <v>105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106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1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108</v>
      </c>
      <c r="C40" s="0" t="n">
        <v>1</v>
      </c>
      <c r="D40" s="0" t="n">
        <v>0</v>
      </c>
      <c r="E40" s="0" t="n">
        <v>1</v>
      </c>
      <c r="G40" s="0" t="n">
        <v>8</v>
      </c>
      <c r="H40" s="0" t="n">
        <v>0</v>
      </c>
      <c r="I40" s="0" t="n">
        <v>8</v>
      </c>
      <c r="K40" s="0" t="n">
        <v>9</v>
      </c>
    </row>
    <row r="41" customFormat="false" ht="12.8" hidden="false" customHeight="false" outlineLevel="0" collapsed="false">
      <c r="A41" s="9" t="s">
        <v>109</v>
      </c>
      <c r="C41" s="0" t="n">
        <v>22</v>
      </c>
      <c r="D41" s="0" t="n">
        <v>1</v>
      </c>
      <c r="E41" s="0" t="n">
        <v>23</v>
      </c>
      <c r="G41" s="0" t="n">
        <v>184</v>
      </c>
      <c r="H41" s="0" t="n">
        <v>7</v>
      </c>
      <c r="I41" s="0" t="n">
        <v>191</v>
      </c>
      <c r="K41" s="0" t="n">
        <v>214</v>
      </c>
    </row>
    <row r="42" customFormat="false" ht="12.8" hidden="false" customHeight="false" outlineLevel="0" collapsed="false">
      <c r="A42" s="9" t="s">
        <v>112</v>
      </c>
      <c r="C42" s="0" t="n">
        <v>5</v>
      </c>
      <c r="D42" s="0" t="n">
        <v>0</v>
      </c>
      <c r="E42" s="0" t="n">
        <v>5</v>
      </c>
      <c r="G42" s="0" t="n">
        <v>8</v>
      </c>
      <c r="H42" s="0" t="n">
        <v>0</v>
      </c>
      <c r="I42" s="0" t="n">
        <v>8</v>
      </c>
      <c r="K42" s="0" t="n">
        <v>13</v>
      </c>
    </row>
    <row r="43" customFormat="false" ht="12.8" hidden="false" customHeight="false" outlineLevel="0" collapsed="false">
      <c r="A43" s="9" t="s">
        <v>114</v>
      </c>
      <c r="C43" s="0" t="n">
        <v>7</v>
      </c>
      <c r="D43" s="0" t="n">
        <v>0</v>
      </c>
      <c r="E43" s="0" t="n">
        <v>7</v>
      </c>
      <c r="G43" s="0" t="n">
        <v>47</v>
      </c>
      <c r="H43" s="0" t="n">
        <v>4</v>
      </c>
      <c r="I43" s="0" t="n">
        <v>51</v>
      </c>
      <c r="K43" s="0" t="n">
        <v>58</v>
      </c>
    </row>
    <row r="44" customFormat="false" ht="12.8" hidden="false" customHeight="false" outlineLevel="0" collapsed="false">
      <c r="A44" s="9" t="s">
        <v>115</v>
      </c>
      <c r="C44" s="0" t="n">
        <v>3</v>
      </c>
      <c r="D44" s="0" t="n">
        <v>0</v>
      </c>
      <c r="E44" s="0" t="n">
        <v>3</v>
      </c>
      <c r="G44" s="0" t="n">
        <v>4</v>
      </c>
      <c r="H44" s="0" t="n">
        <v>0</v>
      </c>
      <c r="I44" s="0" t="n">
        <v>4</v>
      </c>
      <c r="K44" s="0" t="n">
        <v>7</v>
      </c>
    </row>
    <row r="45" customFormat="false" ht="12.8" hidden="false" customHeight="false" outlineLevel="0" collapsed="false">
      <c r="A45" s="9" t="s">
        <v>1863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1060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8" customFormat="false" ht="28.35" hidden="false" customHeight="true" outlineLevel="0" collapsed="false">
      <c r="A48" s="13" t="s">
        <v>118</v>
      </c>
      <c r="C48" s="0" t="n">
        <v>110</v>
      </c>
      <c r="D48" s="0" t="n">
        <v>21</v>
      </c>
      <c r="E48" s="0" t="n">
        <v>131</v>
      </c>
      <c r="G48" s="0" t="n">
        <v>605</v>
      </c>
      <c r="H48" s="0" t="n">
        <v>52</v>
      </c>
      <c r="I48" s="0" t="n">
        <v>657</v>
      </c>
      <c r="K48" s="0" t="n">
        <v>788</v>
      </c>
    </row>
    <row r="49" customFormat="false" ht="12.8" hidden="false" customHeight="false" outlineLevel="0" collapsed="false">
      <c r="A49" s="15" t="s">
        <v>2013</v>
      </c>
    </row>
    <row r="50" customFormat="false" ht="12.8" hidden="false" customHeight="false" outlineLevel="0" collapsed="false">
      <c r="A50" s="15" t="s">
        <v>2014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119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120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2026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1013</v>
      </c>
      <c r="C6" s="0" t="n">
        <v>106</v>
      </c>
      <c r="D6" s="0" t="n">
        <v>24</v>
      </c>
      <c r="E6" s="0" t="n">
        <v>130</v>
      </c>
      <c r="G6" s="0" t="n">
        <v>942</v>
      </c>
      <c r="H6" s="0" t="n">
        <v>67</v>
      </c>
      <c r="I6" s="0" t="n">
        <v>1009</v>
      </c>
      <c r="K6" s="0" t="n">
        <v>1139</v>
      </c>
    </row>
    <row r="7" customFormat="false" ht="12.8" hidden="false" customHeight="false" outlineLevel="0" collapsed="false">
      <c r="A7" s="9" t="s">
        <v>1014</v>
      </c>
      <c r="C7" s="0" t="n">
        <v>268</v>
      </c>
      <c r="D7" s="0" t="n">
        <v>54</v>
      </c>
      <c r="E7" s="0" t="n">
        <v>322</v>
      </c>
      <c r="G7" s="0" t="n">
        <v>1287</v>
      </c>
      <c r="H7" s="0" t="n">
        <v>126</v>
      </c>
      <c r="I7" s="0" t="n">
        <v>1413</v>
      </c>
      <c r="K7" s="0" t="n">
        <v>1735</v>
      </c>
    </row>
    <row r="8" customFormat="false" ht="12.8" hidden="false" customHeight="false" outlineLevel="0" collapsed="false">
      <c r="A8" s="9" t="s">
        <v>1015</v>
      </c>
      <c r="C8" s="0" t="n">
        <v>70</v>
      </c>
      <c r="D8" s="0" t="n">
        <v>7</v>
      </c>
      <c r="E8" s="0" t="n">
        <v>77</v>
      </c>
      <c r="G8" s="0" t="n">
        <v>357</v>
      </c>
      <c r="H8" s="0" t="n">
        <v>24</v>
      </c>
      <c r="I8" s="0" t="n">
        <v>381</v>
      </c>
      <c r="K8" s="0" t="n">
        <v>458</v>
      </c>
    </row>
    <row r="9" customFormat="false" ht="12.8" hidden="false" customHeight="false" outlineLevel="0" collapsed="false">
      <c r="A9" s="9" t="s">
        <v>1016</v>
      </c>
      <c r="C9" s="0" t="n">
        <v>121</v>
      </c>
      <c r="D9" s="0" t="n">
        <v>24</v>
      </c>
      <c r="E9" s="0" t="n">
        <v>145</v>
      </c>
      <c r="G9" s="0" t="n">
        <v>682</v>
      </c>
      <c r="H9" s="0" t="n">
        <v>48</v>
      </c>
      <c r="I9" s="0" t="n">
        <v>730</v>
      </c>
      <c r="K9" s="0" t="n">
        <v>875</v>
      </c>
    </row>
    <row r="10" customFormat="false" ht="12.8" hidden="false" customHeight="false" outlineLevel="0" collapsed="false">
      <c r="A10" s="9" t="s">
        <v>1017</v>
      </c>
      <c r="C10" s="0" t="n">
        <v>78</v>
      </c>
      <c r="D10" s="0" t="n">
        <v>16</v>
      </c>
      <c r="E10" s="0" t="n">
        <v>94</v>
      </c>
      <c r="G10" s="0" t="n">
        <v>576</v>
      </c>
      <c r="H10" s="0" t="n">
        <v>50</v>
      </c>
      <c r="I10" s="0" t="n">
        <v>626</v>
      </c>
      <c r="K10" s="0" t="n">
        <v>720</v>
      </c>
    </row>
    <row r="11" customFormat="false" ht="12.8" hidden="false" customHeight="false" outlineLevel="0" collapsed="false">
      <c r="A11" s="9" t="s">
        <v>1018</v>
      </c>
      <c r="C11" s="0" t="n">
        <v>330</v>
      </c>
      <c r="D11" s="0" t="n">
        <v>36</v>
      </c>
      <c r="E11" s="0" t="n">
        <v>366</v>
      </c>
      <c r="G11" s="0" t="n">
        <v>1185</v>
      </c>
      <c r="H11" s="0" t="n">
        <v>121</v>
      </c>
      <c r="I11" s="0" t="n">
        <v>1306</v>
      </c>
      <c r="K11" s="0" t="n">
        <v>1672</v>
      </c>
    </row>
    <row r="12" customFormat="false" ht="12.8" hidden="false" customHeight="false" outlineLevel="0" collapsed="false">
      <c r="A12" s="9" t="s">
        <v>1019</v>
      </c>
      <c r="C12" s="0" t="n">
        <v>131</v>
      </c>
      <c r="D12" s="0" t="n">
        <v>22</v>
      </c>
      <c r="E12" s="0" t="n">
        <v>153</v>
      </c>
      <c r="G12" s="0" t="n">
        <v>687</v>
      </c>
      <c r="H12" s="0" t="n">
        <v>67</v>
      </c>
      <c r="I12" s="0" t="n">
        <v>754</v>
      </c>
      <c r="K12" s="0" t="n">
        <v>907</v>
      </c>
    </row>
    <row r="13" customFormat="false" ht="12.8" hidden="false" customHeight="false" outlineLevel="0" collapsed="false">
      <c r="A13" s="9" t="s">
        <v>1020</v>
      </c>
      <c r="C13" s="0" t="n">
        <v>56</v>
      </c>
      <c r="D13" s="0" t="n">
        <v>9</v>
      </c>
      <c r="E13" s="0" t="n">
        <v>65</v>
      </c>
      <c r="G13" s="0" t="n">
        <v>660</v>
      </c>
      <c r="H13" s="0" t="n">
        <v>48</v>
      </c>
      <c r="I13" s="0" t="n">
        <v>708</v>
      </c>
      <c r="K13" s="0" t="n">
        <v>773</v>
      </c>
    </row>
    <row r="14" customFormat="false" ht="12.8" hidden="false" customHeight="false" outlineLevel="0" collapsed="false">
      <c r="A14" s="9" t="s">
        <v>1021</v>
      </c>
      <c r="C14" s="0" t="n">
        <v>428</v>
      </c>
      <c r="D14" s="0" t="n">
        <v>24</v>
      </c>
      <c r="E14" s="0" t="n">
        <v>452</v>
      </c>
      <c r="G14" s="0" t="n">
        <v>783</v>
      </c>
      <c r="H14" s="0" t="n">
        <v>65</v>
      </c>
      <c r="I14" s="0" t="n">
        <v>848</v>
      </c>
      <c r="K14" s="0" t="n">
        <v>1300</v>
      </c>
    </row>
    <row r="15" customFormat="false" ht="12.8" hidden="false" customHeight="false" outlineLevel="0" collapsed="false">
      <c r="A15" s="9" t="s">
        <v>1012</v>
      </c>
      <c r="C15" s="0" t="n">
        <v>1578</v>
      </c>
      <c r="D15" s="0" t="n">
        <v>158</v>
      </c>
      <c r="E15" s="0" t="n">
        <v>1736</v>
      </c>
      <c r="G15" s="0" t="n">
        <v>837</v>
      </c>
      <c r="H15" s="0" t="n">
        <v>108</v>
      </c>
      <c r="I15" s="0" t="n">
        <v>945</v>
      </c>
      <c r="K15" s="0" t="n">
        <v>2681</v>
      </c>
    </row>
    <row r="16" customFormat="false" ht="12.8" hidden="false" customHeight="false" outlineLevel="0" collapsed="false">
      <c r="A16" s="9" t="s">
        <v>1022</v>
      </c>
      <c r="C16" s="0" t="n">
        <v>322</v>
      </c>
      <c r="D16" s="0" t="n">
        <v>59</v>
      </c>
      <c r="E16" s="0" t="n">
        <v>381</v>
      </c>
      <c r="G16" s="0" t="n">
        <v>1461</v>
      </c>
      <c r="H16" s="0" t="n">
        <v>113</v>
      </c>
      <c r="I16" s="0" t="n">
        <v>1574</v>
      </c>
      <c r="K16" s="0" t="n">
        <v>1955</v>
      </c>
    </row>
    <row r="17" customFormat="false" ht="12.8" hidden="false" customHeight="false" outlineLevel="0" collapsed="false">
      <c r="A17" s="9" t="s">
        <v>1023</v>
      </c>
      <c r="C17" s="0" t="n">
        <v>137</v>
      </c>
      <c r="D17" s="0" t="n">
        <v>17</v>
      </c>
      <c r="E17" s="0" t="n">
        <v>154</v>
      </c>
      <c r="G17" s="0" t="n">
        <v>871</v>
      </c>
      <c r="H17" s="0" t="n">
        <v>66</v>
      </c>
      <c r="I17" s="0" t="n">
        <v>937</v>
      </c>
      <c r="K17" s="0" t="n">
        <v>1091</v>
      </c>
    </row>
    <row r="18" customFormat="false" ht="12.8" hidden="false" customHeight="false" outlineLevel="0" collapsed="false">
      <c r="A18" s="9" t="s">
        <v>1024</v>
      </c>
      <c r="C18" s="0" t="n">
        <v>68</v>
      </c>
      <c r="D18" s="0" t="n">
        <v>15</v>
      </c>
      <c r="E18" s="0" t="n">
        <v>83</v>
      </c>
      <c r="G18" s="0" t="n">
        <v>627</v>
      </c>
      <c r="H18" s="0" t="n">
        <v>57</v>
      </c>
      <c r="I18" s="0" t="n">
        <v>684</v>
      </c>
      <c r="K18" s="0" t="n">
        <v>767</v>
      </c>
    </row>
    <row r="19" customFormat="false" ht="12.8" hidden="false" customHeight="false" outlineLevel="0" collapsed="false">
      <c r="A19" s="9" t="s">
        <v>1025</v>
      </c>
      <c r="C19" s="0" t="n">
        <v>110</v>
      </c>
      <c r="D19" s="0" t="n">
        <v>21</v>
      </c>
      <c r="E19" s="0" t="n">
        <v>131</v>
      </c>
      <c r="G19" s="0" t="n">
        <v>601</v>
      </c>
      <c r="H19" s="0" t="n">
        <v>52</v>
      </c>
      <c r="I19" s="0" t="n">
        <v>653</v>
      </c>
      <c r="K19" s="0" t="n">
        <v>784</v>
      </c>
    </row>
    <row r="21" customFormat="false" ht="28.35" hidden="false" customHeight="true" outlineLevel="0" collapsed="false">
      <c r="A21" s="13" t="s">
        <v>118</v>
      </c>
      <c r="C21" s="0" t="n">
        <v>3803</v>
      </c>
      <c r="D21" s="0" t="n">
        <v>486</v>
      </c>
      <c r="E21" s="0" t="n">
        <v>4289</v>
      </c>
      <c r="G21" s="0" t="n">
        <v>11556</v>
      </c>
      <c r="H21" s="0" t="n">
        <v>1012</v>
      </c>
      <c r="I21" s="0" t="n">
        <v>12568</v>
      </c>
      <c r="K21" s="0" t="n">
        <v>16857</v>
      </c>
    </row>
    <row r="22" customFormat="false" ht="12.8" hidden="false" customHeight="false" outlineLevel="0" collapsed="false">
      <c r="A22" s="15" t="s">
        <v>2013</v>
      </c>
    </row>
    <row r="23" customFormat="false" ht="12.8" hidden="false" customHeight="false" outlineLevel="0" collapsed="false">
      <c r="A23" s="15" t="s">
        <v>2014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86</v>
      </c>
      <c r="D8" s="0" t="n">
        <v>0</v>
      </c>
      <c r="E8" s="0" t="n">
        <v>86</v>
      </c>
      <c r="G8" s="0" t="n">
        <v>12</v>
      </c>
      <c r="H8" s="0" t="n">
        <v>0</v>
      </c>
      <c r="I8" s="0" t="n">
        <v>12</v>
      </c>
      <c r="K8" s="0" t="n">
        <v>98</v>
      </c>
    </row>
    <row r="9" customFormat="false" ht="12.8" hidden="false" customHeight="false" outlineLevel="0" collapsed="false">
      <c r="A9" s="9" t="s">
        <v>25</v>
      </c>
      <c r="C9" s="0" t="n">
        <v>4</v>
      </c>
      <c r="D9" s="0" t="n">
        <v>0</v>
      </c>
      <c r="E9" s="0" t="n">
        <v>4</v>
      </c>
      <c r="G9" s="0" t="n">
        <v>0</v>
      </c>
      <c r="H9" s="0" t="n">
        <v>0</v>
      </c>
      <c r="I9" s="0" t="n">
        <v>0</v>
      </c>
      <c r="K9" s="0" t="n">
        <v>4</v>
      </c>
    </row>
    <row r="10" customFormat="false" ht="12.8" hidden="false" customHeight="false" outlineLevel="0" collapsed="false">
      <c r="A10" s="9" t="s">
        <v>28</v>
      </c>
      <c r="C10" s="0" t="n">
        <v>59</v>
      </c>
      <c r="D10" s="0" t="n">
        <v>0</v>
      </c>
      <c r="E10" s="0" t="n">
        <v>59</v>
      </c>
      <c r="G10" s="0" t="n">
        <v>9</v>
      </c>
      <c r="H10" s="0" t="n">
        <v>0</v>
      </c>
      <c r="I10" s="0" t="n">
        <v>9</v>
      </c>
      <c r="K10" s="0" t="n">
        <v>68</v>
      </c>
    </row>
    <row r="11" customFormat="false" ht="12.8" hidden="false" customHeight="false" outlineLevel="0" collapsed="false">
      <c r="A11" s="9" t="s">
        <v>131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36</v>
      </c>
      <c r="C12" s="0" t="n">
        <v>47</v>
      </c>
      <c r="D12" s="0" t="n">
        <v>8</v>
      </c>
      <c r="E12" s="0" t="n">
        <v>55</v>
      </c>
      <c r="G12" s="0" t="n">
        <v>46</v>
      </c>
      <c r="H12" s="0" t="n">
        <v>11</v>
      </c>
      <c r="I12" s="0" t="n">
        <v>57</v>
      </c>
      <c r="K12" s="0" t="n">
        <v>112</v>
      </c>
    </row>
    <row r="13" customFormat="false" ht="12.8" hidden="false" customHeight="false" outlineLevel="0" collapsed="false">
      <c r="A13" s="9" t="s">
        <v>38</v>
      </c>
      <c r="C13" s="0" t="n">
        <v>15</v>
      </c>
      <c r="D13" s="0" t="n">
        <v>0</v>
      </c>
      <c r="E13" s="0" t="n">
        <v>15</v>
      </c>
      <c r="G13" s="0" t="n">
        <v>0</v>
      </c>
      <c r="H13" s="0" t="n">
        <v>0</v>
      </c>
      <c r="I13" s="0" t="n">
        <v>0</v>
      </c>
      <c r="K13" s="0" t="n">
        <v>15</v>
      </c>
    </row>
    <row r="14" customFormat="false" ht="12.8" hidden="false" customHeight="false" outlineLevel="0" collapsed="false">
      <c r="A14" s="9" t="s">
        <v>40</v>
      </c>
      <c r="C14" s="0" t="n">
        <v>23</v>
      </c>
      <c r="D14" s="0" t="n">
        <v>1</v>
      </c>
      <c r="E14" s="0" t="n">
        <v>24</v>
      </c>
      <c r="G14" s="0" t="n">
        <v>8</v>
      </c>
      <c r="H14" s="0" t="n">
        <v>0</v>
      </c>
      <c r="I14" s="0" t="n">
        <v>8</v>
      </c>
      <c r="K14" s="0" t="n">
        <v>32</v>
      </c>
    </row>
    <row r="15" customFormat="false" ht="12.8" hidden="false" customHeight="false" outlineLevel="0" collapsed="false">
      <c r="A15" s="9" t="s">
        <v>1899</v>
      </c>
      <c r="C15" s="0" t="n">
        <v>0</v>
      </c>
      <c r="D15" s="0" t="n">
        <v>0</v>
      </c>
      <c r="E15" s="0" t="n">
        <v>0</v>
      </c>
      <c r="G15" s="0" t="n">
        <v>8</v>
      </c>
      <c r="H15" s="0" t="n">
        <v>0</v>
      </c>
      <c r="I15" s="0" t="n">
        <v>8</v>
      </c>
      <c r="K15" s="0" t="n">
        <v>8</v>
      </c>
    </row>
    <row r="16" customFormat="false" ht="12.8" hidden="false" customHeight="false" outlineLevel="0" collapsed="false">
      <c r="A16" s="9" t="s">
        <v>1885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1034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51</v>
      </c>
      <c r="C19" s="0" t="n">
        <v>22</v>
      </c>
      <c r="D19" s="0" t="n">
        <v>4</v>
      </c>
      <c r="E19" s="0" t="n">
        <v>26</v>
      </c>
      <c r="G19" s="0" t="n">
        <v>29</v>
      </c>
      <c r="H19" s="0" t="n">
        <v>5</v>
      </c>
      <c r="I19" s="0" t="n">
        <v>34</v>
      </c>
      <c r="K19" s="0" t="n">
        <v>60</v>
      </c>
    </row>
    <row r="20" customFormat="false" ht="12.8" hidden="false" customHeight="false" outlineLevel="0" collapsed="false">
      <c r="A20" s="9" t="s">
        <v>54</v>
      </c>
      <c r="C20" s="0" t="n">
        <v>64</v>
      </c>
      <c r="D20" s="0" t="n">
        <v>15</v>
      </c>
      <c r="E20" s="0" t="n">
        <v>79</v>
      </c>
      <c r="G20" s="0" t="n">
        <v>91</v>
      </c>
      <c r="H20" s="0" t="n">
        <v>29</v>
      </c>
      <c r="I20" s="0" t="n">
        <v>120</v>
      </c>
      <c r="K20" s="0" t="n">
        <v>199</v>
      </c>
    </row>
    <row r="21" customFormat="false" ht="12.8" hidden="false" customHeight="false" outlineLevel="0" collapsed="false">
      <c r="A21" s="9" t="s">
        <v>1036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56</v>
      </c>
      <c r="C22" s="0" t="n">
        <v>6</v>
      </c>
      <c r="D22" s="0" t="n">
        <v>0</v>
      </c>
      <c r="E22" s="0" t="n">
        <v>6</v>
      </c>
      <c r="G22" s="0" t="n">
        <v>10</v>
      </c>
      <c r="H22" s="0" t="n">
        <v>0</v>
      </c>
      <c r="I22" s="0" t="n">
        <v>10</v>
      </c>
      <c r="K22" s="0" t="n">
        <v>16</v>
      </c>
    </row>
    <row r="23" customFormat="false" ht="12.8" hidden="false" customHeight="false" outlineLevel="0" collapsed="false">
      <c r="A23" s="9" t="s">
        <v>148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58</v>
      </c>
      <c r="C24" s="0" t="n">
        <v>87</v>
      </c>
      <c r="D24" s="0" t="n">
        <v>4</v>
      </c>
      <c r="E24" s="0" t="n">
        <v>91</v>
      </c>
      <c r="G24" s="0" t="n">
        <v>10</v>
      </c>
      <c r="H24" s="0" t="n">
        <v>1</v>
      </c>
      <c r="I24" s="0" t="n">
        <v>11</v>
      </c>
      <c r="K24" s="0" t="n">
        <v>102</v>
      </c>
    </row>
    <row r="25" customFormat="false" ht="12.8" hidden="false" customHeight="false" outlineLevel="0" collapsed="false">
      <c r="A25" s="9" t="s">
        <v>61</v>
      </c>
      <c r="C25" s="0" t="n">
        <v>4</v>
      </c>
      <c r="D25" s="0" t="n">
        <v>0</v>
      </c>
      <c r="E25" s="0" t="n">
        <v>4</v>
      </c>
      <c r="G25" s="0" t="n">
        <v>4</v>
      </c>
      <c r="H25" s="0" t="n">
        <v>0</v>
      </c>
      <c r="I25" s="0" t="n">
        <v>4</v>
      </c>
      <c r="K25" s="0" t="n">
        <v>8</v>
      </c>
    </row>
    <row r="26" customFormat="false" ht="12.8" hidden="false" customHeight="false" outlineLevel="0" collapsed="false">
      <c r="A26" s="9" t="s">
        <v>63</v>
      </c>
      <c r="C26" s="0" t="n">
        <v>0</v>
      </c>
      <c r="D26" s="0" t="n">
        <v>0</v>
      </c>
      <c r="E26" s="0" t="n">
        <v>0</v>
      </c>
      <c r="G26" s="0" t="n">
        <v>5</v>
      </c>
      <c r="H26" s="0" t="n">
        <v>0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64</v>
      </c>
      <c r="C27" s="0" t="n">
        <v>0</v>
      </c>
      <c r="D27" s="0" t="n">
        <v>7</v>
      </c>
      <c r="E27" s="0" t="n">
        <v>7</v>
      </c>
      <c r="G27" s="0" t="n">
        <v>0</v>
      </c>
      <c r="H27" s="0" t="n">
        <v>1</v>
      </c>
      <c r="I27" s="0" t="n">
        <v>1</v>
      </c>
      <c r="K27" s="0" t="n">
        <v>8</v>
      </c>
    </row>
    <row r="28" customFormat="false" ht="12.8" hidden="false" customHeight="false" outlineLevel="0" collapsed="false">
      <c r="A28" s="9" t="s">
        <v>65</v>
      </c>
      <c r="C28" s="0" t="n">
        <v>1</v>
      </c>
      <c r="D28" s="0" t="n">
        <v>0</v>
      </c>
      <c r="E28" s="0" t="n">
        <v>1</v>
      </c>
      <c r="G28" s="0" t="n">
        <v>2</v>
      </c>
      <c r="H28" s="0" t="n">
        <v>0</v>
      </c>
      <c r="I28" s="0" t="n">
        <v>2</v>
      </c>
      <c r="K28" s="0" t="n">
        <v>3</v>
      </c>
    </row>
    <row r="29" customFormat="false" ht="12.8" hidden="false" customHeight="false" outlineLevel="0" collapsed="false">
      <c r="A29" s="9" t="s">
        <v>68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71</v>
      </c>
      <c r="C30" s="0" t="n">
        <v>77</v>
      </c>
      <c r="D30" s="0" t="n">
        <v>2</v>
      </c>
      <c r="E30" s="0" t="n">
        <v>79</v>
      </c>
      <c r="G30" s="0" t="n">
        <v>6</v>
      </c>
      <c r="H30" s="0" t="n">
        <v>1</v>
      </c>
      <c r="I30" s="0" t="n">
        <v>7</v>
      </c>
      <c r="K30" s="0" t="n">
        <v>86</v>
      </c>
    </row>
    <row r="31" customFormat="false" ht="12.8" hidden="false" customHeight="false" outlineLevel="0" collapsed="false">
      <c r="A31" s="9" t="s">
        <v>73</v>
      </c>
      <c r="C31" s="0" t="n">
        <v>1</v>
      </c>
      <c r="D31" s="0" t="n">
        <v>0</v>
      </c>
      <c r="E31" s="0" t="n">
        <v>1</v>
      </c>
      <c r="G31" s="0" t="n">
        <v>5</v>
      </c>
      <c r="H31" s="0" t="n">
        <v>0</v>
      </c>
      <c r="I31" s="0" t="n">
        <v>5</v>
      </c>
      <c r="K31" s="0" t="n">
        <v>6</v>
      </c>
    </row>
    <row r="32" customFormat="false" ht="12.8" hidden="false" customHeight="false" outlineLevel="0" collapsed="false">
      <c r="A32" s="9" t="s">
        <v>75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76</v>
      </c>
      <c r="C33" s="0" t="n">
        <v>4</v>
      </c>
      <c r="D33" s="0" t="n">
        <v>2</v>
      </c>
      <c r="E33" s="0" t="n">
        <v>6</v>
      </c>
      <c r="G33" s="0" t="n">
        <v>1</v>
      </c>
      <c r="H33" s="0" t="n">
        <v>0</v>
      </c>
      <c r="I33" s="0" t="n">
        <v>1</v>
      </c>
      <c r="K33" s="0" t="n">
        <v>7</v>
      </c>
    </row>
    <row r="34" customFormat="false" ht="12.8" hidden="false" customHeight="false" outlineLevel="0" collapsed="false">
      <c r="A34" s="9" t="s">
        <v>78</v>
      </c>
      <c r="C34" s="0" t="n">
        <v>5</v>
      </c>
      <c r="D34" s="0" t="n">
        <v>0</v>
      </c>
      <c r="E34" s="0" t="n">
        <v>5</v>
      </c>
      <c r="G34" s="0" t="n">
        <v>0</v>
      </c>
      <c r="H34" s="0" t="n">
        <v>0</v>
      </c>
      <c r="I34" s="0" t="n">
        <v>0</v>
      </c>
      <c r="K34" s="0" t="n">
        <v>5</v>
      </c>
    </row>
    <row r="35" customFormat="false" ht="12.8" hidden="false" customHeight="false" outlineLevel="0" collapsed="false">
      <c r="A35" s="9" t="s">
        <v>83</v>
      </c>
      <c r="C35" s="0" t="n">
        <v>6</v>
      </c>
      <c r="D35" s="0" t="n">
        <v>0</v>
      </c>
      <c r="E35" s="0" t="n">
        <v>6</v>
      </c>
      <c r="G35" s="0" t="n">
        <v>15</v>
      </c>
      <c r="H35" s="0" t="n">
        <v>1</v>
      </c>
      <c r="I35" s="0" t="n">
        <v>16</v>
      </c>
      <c r="K35" s="0" t="n">
        <v>22</v>
      </c>
    </row>
    <row r="36" customFormat="false" ht="12.8" hidden="false" customHeight="false" outlineLevel="0" collapsed="false">
      <c r="A36" s="9" t="s">
        <v>86</v>
      </c>
      <c r="C36" s="0" t="n">
        <v>94</v>
      </c>
      <c r="D36" s="0" t="n">
        <v>34</v>
      </c>
      <c r="E36" s="0" t="n">
        <v>128</v>
      </c>
      <c r="G36" s="0" t="n">
        <v>24</v>
      </c>
      <c r="H36" s="0" t="n">
        <v>5</v>
      </c>
      <c r="I36" s="0" t="n">
        <v>29</v>
      </c>
      <c r="K36" s="0" t="n">
        <v>157</v>
      </c>
    </row>
    <row r="37" customFormat="false" ht="12.8" hidden="false" customHeight="false" outlineLevel="0" collapsed="false">
      <c r="A37" s="9" t="s">
        <v>90</v>
      </c>
      <c r="C37" s="0" t="n">
        <v>5</v>
      </c>
      <c r="D37" s="0" t="n">
        <v>3</v>
      </c>
      <c r="E37" s="0" t="n">
        <v>8</v>
      </c>
      <c r="G37" s="0" t="n">
        <v>8</v>
      </c>
      <c r="H37" s="0" t="n">
        <v>0</v>
      </c>
      <c r="I37" s="0" t="n">
        <v>8</v>
      </c>
      <c r="K37" s="0" t="n">
        <v>16</v>
      </c>
    </row>
    <row r="38" customFormat="false" ht="12.8" hidden="false" customHeight="false" outlineLevel="0" collapsed="false">
      <c r="A38" s="9" t="s">
        <v>1919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2000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92</v>
      </c>
      <c r="C40" s="0" t="n">
        <v>14</v>
      </c>
      <c r="D40" s="0" t="n">
        <v>5</v>
      </c>
      <c r="E40" s="0" t="n">
        <v>19</v>
      </c>
      <c r="G40" s="0" t="n">
        <v>14</v>
      </c>
      <c r="H40" s="0" t="n">
        <v>2</v>
      </c>
      <c r="I40" s="0" t="n">
        <v>16</v>
      </c>
      <c r="K40" s="0" t="n">
        <v>35</v>
      </c>
    </row>
    <row r="41" customFormat="false" ht="12.8" hidden="false" customHeight="false" outlineLevel="0" collapsed="false">
      <c r="A41" s="9" t="s">
        <v>93</v>
      </c>
      <c r="C41" s="0" t="n">
        <v>50</v>
      </c>
      <c r="D41" s="0" t="n">
        <v>2</v>
      </c>
      <c r="E41" s="0" t="n">
        <v>52</v>
      </c>
      <c r="G41" s="0" t="n">
        <v>52</v>
      </c>
      <c r="H41" s="0" t="n">
        <v>3</v>
      </c>
      <c r="I41" s="0" t="n">
        <v>55</v>
      </c>
      <c r="K41" s="0" t="n">
        <v>107</v>
      </c>
    </row>
    <row r="42" customFormat="false" ht="12.8" hidden="false" customHeight="false" outlineLevel="0" collapsed="false">
      <c r="A42" s="9" t="s">
        <v>95</v>
      </c>
      <c r="C42" s="0" t="n">
        <v>85</v>
      </c>
      <c r="D42" s="0" t="n">
        <v>28</v>
      </c>
      <c r="E42" s="0" t="n">
        <v>113</v>
      </c>
      <c r="G42" s="0" t="n">
        <v>53</v>
      </c>
      <c r="H42" s="0" t="n">
        <v>12</v>
      </c>
      <c r="I42" s="0" t="n">
        <v>65</v>
      </c>
      <c r="K42" s="0" t="n">
        <v>178</v>
      </c>
    </row>
    <row r="43" customFormat="false" ht="12.8" hidden="false" customHeight="false" outlineLevel="0" collapsed="false">
      <c r="A43" s="9" t="s">
        <v>98</v>
      </c>
      <c r="C43" s="0" t="n">
        <v>7</v>
      </c>
      <c r="D43" s="0" t="n">
        <v>0</v>
      </c>
      <c r="E43" s="0" t="n">
        <v>7</v>
      </c>
      <c r="G43" s="0" t="n">
        <v>0</v>
      </c>
      <c r="H43" s="0" t="n">
        <v>0</v>
      </c>
      <c r="I43" s="0" t="n">
        <v>0</v>
      </c>
      <c r="K43" s="0" t="n">
        <v>7</v>
      </c>
    </row>
    <row r="44" customFormat="false" ht="12.8" hidden="false" customHeight="false" outlineLevel="0" collapsed="false">
      <c r="A44" s="9" t="s">
        <v>2004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100</v>
      </c>
      <c r="C45" s="0" t="n">
        <v>41</v>
      </c>
      <c r="D45" s="0" t="n">
        <v>15</v>
      </c>
      <c r="E45" s="0" t="n">
        <v>56</v>
      </c>
      <c r="G45" s="0" t="n">
        <v>69</v>
      </c>
      <c r="H45" s="0" t="n">
        <v>15</v>
      </c>
      <c r="I45" s="0" t="n">
        <v>84</v>
      </c>
      <c r="K45" s="0" t="n">
        <v>140</v>
      </c>
    </row>
    <row r="46" customFormat="false" ht="12.8" hidden="false" customHeight="false" outlineLevel="0" collapsed="false">
      <c r="A46" s="9" t="s">
        <v>1891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1892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103</v>
      </c>
      <c r="C48" s="0" t="n">
        <v>50</v>
      </c>
      <c r="D48" s="0" t="n">
        <v>0</v>
      </c>
      <c r="E48" s="0" t="n">
        <v>50</v>
      </c>
      <c r="G48" s="0" t="n">
        <v>22</v>
      </c>
      <c r="H48" s="0" t="n">
        <v>1</v>
      </c>
      <c r="I48" s="0" t="n">
        <v>23</v>
      </c>
      <c r="K48" s="0" t="n">
        <v>73</v>
      </c>
    </row>
    <row r="49" customFormat="false" ht="12.8" hidden="false" customHeight="false" outlineLevel="0" collapsed="false">
      <c r="A49" s="9" t="s">
        <v>104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105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106</v>
      </c>
      <c r="C51" s="0" t="n">
        <v>5</v>
      </c>
      <c r="D51" s="0" t="n">
        <v>2</v>
      </c>
      <c r="E51" s="0" t="n">
        <v>7</v>
      </c>
      <c r="G51" s="0" t="n">
        <v>9</v>
      </c>
      <c r="H51" s="0" t="n">
        <v>0</v>
      </c>
      <c r="I51" s="0" t="n">
        <v>9</v>
      </c>
      <c r="K51" s="0" t="n">
        <v>16</v>
      </c>
    </row>
    <row r="52" customFormat="false" ht="12.8" hidden="false" customHeight="false" outlineLevel="0" collapsed="false">
      <c r="A52" s="9" t="s">
        <v>108</v>
      </c>
      <c r="C52" s="0" t="n">
        <v>20</v>
      </c>
      <c r="D52" s="0" t="n">
        <v>0</v>
      </c>
      <c r="E52" s="0" t="n">
        <v>20</v>
      </c>
      <c r="G52" s="0" t="n">
        <v>5</v>
      </c>
      <c r="H52" s="0" t="n">
        <v>0</v>
      </c>
      <c r="I52" s="0" t="n">
        <v>5</v>
      </c>
      <c r="K52" s="0" t="n">
        <v>25</v>
      </c>
    </row>
    <row r="53" customFormat="false" ht="12.8" hidden="false" customHeight="false" outlineLevel="0" collapsed="false">
      <c r="A53" s="9" t="s">
        <v>109</v>
      </c>
      <c r="C53" s="0" t="n">
        <v>415</v>
      </c>
      <c r="D53" s="0" t="n">
        <v>0</v>
      </c>
      <c r="E53" s="0" t="n">
        <v>415</v>
      </c>
      <c r="G53" s="0" t="n">
        <v>217</v>
      </c>
      <c r="H53" s="0" t="n">
        <v>12</v>
      </c>
      <c r="I53" s="0" t="n">
        <v>229</v>
      </c>
      <c r="K53" s="0" t="n">
        <v>644</v>
      </c>
    </row>
    <row r="54" customFormat="false" ht="12.8" hidden="false" customHeight="false" outlineLevel="0" collapsed="false">
      <c r="A54" s="9" t="s">
        <v>1215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111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112</v>
      </c>
      <c r="C56" s="0" t="n">
        <v>68</v>
      </c>
      <c r="D56" s="0" t="n">
        <v>1</v>
      </c>
      <c r="E56" s="0" t="n">
        <v>69</v>
      </c>
      <c r="G56" s="0" t="n">
        <v>7</v>
      </c>
      <c r="H56" s="0" t="n">
        <v>0</v>
      </c>
      <c r="I56" s="0" t="n">
        <v>7</v>
      </c>
      <c r="K56" s="0" t="n">
        <v>76</v>
      </c>
    </row>
    <row r="57" customFormat="false" ht="12.8" hidden="false" customHeight="false" outlineLevel="0" collapsed="false">
      <c r="A57" s="9" t="s">
        <v>1905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1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2008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114</v>
      </c>
      <c r="C60" s="0" t="n">
        <v>190</v>
      </c>
      <c r="D60" s="0" t="n">
        <v>23</v>
      </c>
      <c r="E60" s="0" t="n">
        <v>213</v>
      </c>
      <c r="G60" s="0" t="n">
        <v>63</v>
      </c>
      <c r="H60" s="0" t="n">
        <v>7</v>
      </c>
      <c r="I60" s="0" t="n">
        <v>70</v>
      </c>
      <c r="K60" s="0" t="n">
        <v>283</v>
      </c>
    </row>
    <row r="61" customFormat="false" ht="12.8" hidden="false" customHeight="false" outlineLevel="0" collapsed="false">
      <c r="A61" s="9" t="s">
        <v>115</v>
      </c>
      <c r="C61" s="0" t="n">
        <v>11</v>
      </c>
      <c r="D61" s="0" t="n">
        <v>0</v>
      </c>
      <c r="E61" s="0" t="n">
        <v>11</v>
      </c>
      <c r="G61" s="0" t="n">
        <v>12</v>
      </c>
      <c r="H61" s="0" t="n">
        <v>0</v>
      </c>
      <c r="I61" s="0" t="n">
        <v>12</v>
      </c>
      <c r="K61" s="0" t="n">
        <v>23</v>
      </c>
    </row>
    <row r="62" customFormat="false" ht="12.8" hidden="false" customHeight="false" outlineLevel="0" collapsed="false">
      <c r="A62" s="9" t="s">
        <v>1060</v>
      </c>
      <c r="C62" s="0" t="n">
        <v>0</v>
      </c>
      <c r="D62" s="0" t="n">
        <v>0</v>
      </c>
      <c r="E62" s="0" t="n">
        <v>0</v>
      </c>
      <c r="G62" s="0" t="n">
        <v>4</v>
      </c>
      <c r="H62" s="0" t="n">
        <v>0</v>
      </c>
      <c r="I62" s="0" t="n">
        <v>4</v>
      </c>
      <c r="K62" s="0" t="n">
        <v>4</v>
      </c>
    </row>
    <row r="64" customFormat="false" ht="28.35" hidden="false" customHeight="true" outlineLevel="0" collapsed="false">
      <c r="A64" s="13" t="s">
        <v>118</v>
      </c>
      <c r="C64" s="0" t="n">
        <v>1578</v>
      </c>
      <c r="D64" s="0" t="n">
        <v>158</v>
      </c>
      <c r="E64" s="0" t="n">
        <v>1736</v>
      </c>
      <c r="G64" s="0" t="n">
        <v>840</v>
      </c>
      <c r="H64" s="0" t="n">
        <v>108</v>
      </c>
      <c r="I64" s="0" t="n">
        <v>948</v>
      </c>
      <c r="K64" s="0" t="n">
        <v>2684</v>
      </c>
    </row>
    <row r="65" customFormat="false" ht="12.8" hidden="false" customHeight="false" outlineLevel="0" collapsed="false">
      <c r="A65" s="15" t="s">
        <v>2013</v>
      </c>
    </row>
    <row r="66" customFormat="false" ht="12.8" hidden="false" customHeight="false" outlineLevel="0" collapsed="false">
      <c r="A66" s="15" t="s">
        <v>2014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119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120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22</v>
      </c>
      <c r="C7" s="0" t="n">
        <v>10</v>
      </c>
      <c r="D7" s="0" t="n">
        <v>0</v>
      </c>
      <c r="E7" s="0" t="n">
        <v>10</v>
      </c>
      <c r="G7" s="0" t="n">
        <v>18</v>
      </c>
      <c r="H7" s="0" t="n">
        <v>0</v>
      </c>
      <c r="I7" s="0" t="n">
        <v>18</v>
      </c>
      <c r="K7" s="0" t="n">
        <v>28</v>
      </c>
    </row>
    <row r="8" customFormat="false" ht="12.8" hidden="false" customHeight="false" outlineLevel="0" collapsed="false">
      <c r="A8" s="9" t="s">
        <v>28</v>
      </c>
      <c r="C8" s="0" t="n">
        <v>12</v>
      </c>
      <c r="D8" s="0" t="n">
        <v>0</v>
      </c>
      <c r="E8" s="0" t="n">
        <v>12</v>
      </c>
      <c r="G8" s="0" t="n">
        <v>7</v>
      </c>
      <c r="H8" s="0" t="n">
        <v>0</v>
      </c>
      <c r="I8" s="0" t="n">
        <v>7</v>
      </c>
      <c r="K8" s="0" t="n">
        <v>19</v>
      </c>
    </row>
    <row r="9" customFormat="false" ht="12.8" hidden="false" customHeight="false" outlineLevel="0" collapsed="false">
      <c r="A9" s="9" t="s">
        <v>1898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1</v>
      </c>
      <c r="E10" s="0" t="n">
        <v>2</v>
      </c>
      <c r="G10" s="0" t="n">
        <v>44</v>
      </c>
      <c r="H10" s="0" t="n">
        <v>10</v>
      </c>
      <c r="I10" s="0" t="n">
        <v>54</v>
      </c>
      <c r="K10" s="0" t="n">
        <v>56</v>
      </c>
    </row>
    <row r="11" customFormat="false" ht="12.8" hidden="false" customHeight="false" outlineLevel="0" collapsed="false">
      <c r="A11" s="9" t="s">
        <v>40</v>
      </c>
      <c r="C11" s="0" t="n">
        <v>2</v>
      </c>
      <c r="D11" s="0" t="n">
        <v>0</v>
      </c>
      <c r="E11" s="0" t="n">
        <v>2</v>
      </c>
      <c r="G11" s="0" t="n">
        <v>6</v>
      </c>
      <c r="H11" s="0" t="n">
        <v>0</v>
      </c>
      <c r="I11" s="0" t="n">
        <v>6</v>
      </c>
      <c r="K11" s="0" t="n">
        <v>8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1885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51</v>
      </c>
      <c r="C14" s="0" t="n">
        <v>2</v>
      </c>
      <c r="D14" s="0" t="n">
        <v>1</v>
      </c>
      <c r="E14" s="0" t="n">
        <v>3</v>
      </c>
      <c r="G14" s="0" t="n">
        <v>59</v>
      </c>
      <c r="H14" s="0" t="n">
        <v>9</v>
      </c>
      <c r="I14" s="0" t="n">
        <v>68</v>
      </c>
      <c r="K14" s="0" t="n">
        <v>71</v>
      </c>
    </row>
    <row r="15" customFormat="false" ht="12.8" hidden="false" customHeight="false" outlineLevel="0" collapsed="false">
      <c r="A15" s="9" t="s">
        <v>54</v>
      </c>
      <c r="C15" s="0" t="n">
        <v>2</v>
      </c>
      <c r="D15" s="0" t="n">
        <v>5</v>
      </c>
      <c r="E15" s="0" t="n">
        <v>7</v>
      </c>
      <c r="G15" s="0" t="n">
        <v>73</v>
      </c>
      <c r="H15" s="0" t="n">
        <v>10</v>
      </c>
      <c r="I15" s="0" t="n">
        <v>83</v>
      </c>
      <c r="K15" s="0" t="n">
        <v>90</v>
      </c>
    </row>
    <row r="16" customFormat="false" ht="12.8" hidden="false" customHeight="false" outlineLevel="0" collapsed="false">
      <c r="A16" s="9" t="s">
        <v>56</v>
      </c>
      <c r="C16" s="0" t="n">
        <v>2</v>
      </c>
      <c r="D16" s="0" t="n">
        <v>1</v>
      </c>
      <c r="E16" s="0" t="n">
        <v>3</v>
      </c>
      <c r="G16" s="0" t="n">
        <v>2</v>
      </c>
      <c r="H16" s="0" t="n">
        <v>0</v>
      </c>
      <c r="I16" s="0" t="n">
        <v>2</v>
      </c>
      <c r="K16" s="0" t="n">
        <v>5</v>
      </c>
    </row>
    <row r="17" customFormat="false" ht="12.8" hidden="false" customHeight="false" outlineLevel="0" collapsed="false">
      <c r="A17" s="9" t="s">
        <v>58</v>
      </c>
      <c r="C17" s="0" t="n">
        <v>5</v>
      </c>
      <c r="D17" s="0" t="n">
        <v>1</v>
      </c>
      <c r="E17" s="0" t="n">
        <v>6</v>
      </c>
      <c r="G17" s="0" t="n">
        <v>14</v>
      </c>
      <c r="H17" s="0" t="n">
        <v>0</v>
      </c>
      <c r="I17" s="0" t="n">
        <v>14</v>
      </c>
      <c r="K17" s="0" t="n">
        <v>20</v>
      </c>
    </row>
    <row r="18" customFormat="false" ht="12.8" hidden="false" customHeight="false" outlineLevel="0" collapsed="false">
      <c r="A18" s="9" t="s">
        <v>61</v>
      </c>
      <c r="C18" s="0" t="n">
        <v>1</v>
      </c>
      <c r="D18" s="0" t="n">
        <v>0</v>
      </c>
      <c r="E18" s="0" t="n">
        <v>1</v>
      </c>
      <c r="G18" s="0" t="n">
        <v>7</v>
      </c>
      <c r="H18" s="0" t="n">
        <v>0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63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64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71</v>
      </c>
      <c r="C21" s="0" t="n">
        <v>4</v>
      </c>
      <c r="D21" s="0" t="n">
        <v>0</v>
      </c>
      <c r="E21" s="0" t="n">
        <v>4</v>
      </c>
      <c r="G21" s="0" t="n">
        <v>6</v>
      </c>
      <c r="H21" s="0" t="n">
        <v>1</v>
      </c>
      <c r="I21" s="0" t="n">
        <v>7</v>
      </c>
      <c r="K21" s="0" t="n">
        <v>11</v>
      </c>
    </row>
    <row r="22" customFormat="false" ht="12.8" hidden="false" customHeight="false" outlineLevel="0" collapsed="false">
      <c r="A22" s="9" t="s">
        <v>73</v>
      </c>
      <c r="C22" s="0" t="n">
        <v>0</v>
      </c>
      <c r="D22" s="0" t="n">
        <v>0</v>
      </c>
      <c r="E22" s="0" t="n">
        <v>0</v>
      </c>
      <c r="G22" s="0" t="n">
        <v>12</v>
      </c>
      <c r="H22" s="0" t="n">
        <v>0</v>
      </c>
      <c r="I22" s="0" t="n">
        <v>12</v>
      </c>
      <c r="K22" s="0" t="n">
        <v>12</v>
      </c>
    </row>
    <row r="23" customFormat="false" ht="12.8" hidden="false" customHeight="false" outlineLevel="0" collapsed="false">
      <c r="A23" s="9" t="s">
        <v>1889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76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78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83</v>
      </c>
      <c r="C26" s="0" t="n">
        <v>0</v>
      </c>
      <c r="D26" s="0" t="n">
        <v>0</v>
      </c>
      <c r="E26" s="0" t="n">
        <v>0</v>
      </c>
      <c r="G26" s="0" t="n">
        <v>24</v>
      </c>
      <c r="H26" s="0" t="n">
        <v>1</v>
      </c>
      <c r="I26" s="0" t="n">
        <v>25</v>
      </c>
      <c r="K26" s="0" t="n">
        <v>25</v>
      </c>
    </row>
    <row r="27" customFormat="false" ht="12.8" hidden="false" customHeight="false" outlineLevel="0" collapsed="false">
      <c r="A27" s="9" t="s">
        <v>86</v>
      </c>
      <c r="C27" s="0" t="n">
        <v>6</v>
      </c>
      <c r="D27" s="0" t="n">
        <v>2</v>
      </c>
      <c r="E27" s="0" t="n">
        <v>8</v>
      </c>
      <c r="G27" s="0" t="n">
        <v>14</v>
      </c>
      <c r="H27" s="0" t="n">
        <v>6</v>
      </c>
      <c r="I27" s="0" t="n">
        <v>20</v>
      </c>
      <c r="K27" s="0" t="n">
        <v>28</v>
      </c>
    </row>
    <row r="28" customFormat="false" ht="12.8" hidden="false" customHeight="false" outlineLevel="0" collapsed="false">
      <c r="A28" s="9" t="s">
        <v>90</v>
      </c>
      <c r="C28" s="0" t="n">
        <v>1</v>
      </c>
      <c r="D28" s="0" t="n">
        <v>2</v>
      </c>
      <c r="E28" s="0" t="n">
        <v>3</v>
      </c>
      <c r="G28" s="0" t="n">
        <v>8</v>
      </c>
      <c r="H28" s="0" t="n">
        <v>0</v>
      </c>
      <c r="I28" s="0" t="n">
        <v>8</v>
      </c>
      <c r="K28" s="0" t="n">
        <v>11</v>
      </c>
    </row>
    <row r="29" customFormat="false" ht="12.8" hidden="false" customHeight="false" outlineLevel="0" collapsed="false">
      <c r="A29" s="9" t="s">
        <v>1916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92</v>
      </c>
      <c r="C30" s="0" t="n">
        <v>1</v>
      </c>
      <c r="D30" s="0" t="n">
        <v>1</v>
      </c>
      <c r="E30" s="0" t="n">
        <v>2</v>
      </c>
      <c r="G30" s="0" t="n">
        <v>12</v>
      </c>
      <c r="H30" s="0" t="n">
        <v>0</v>
      </c>
      <c r="I30" s="0" t="n">
        <v>12</v>
      </c>
      <c r="K30" s="0" t="n">
        <v>14</v>
      </c>
    </row>
    <row r="31" customFormat="false" ht="12.8" hidden="false" customHeight="false" outlineLevel="0" collapsed="false">
      <c r="A31" s="9" t="s">
        <v>93</v>
      </c>
      <c r="C31" s="0" t="n">
        <v>4</v>
      </c>
      <c r="D31" s="0" t="n">
        <v>2</v>
      </c>
      <c r="E31" s="0" t="n">
        <v>6</v>
      </c>
      <c r="G31" s="0" t="n">
        <v>41</v>
      </c>
      <c r="H31" s="0" t="n">
        <v>6</v>
      </c>
      <c r="I31" s="0" t="n">
        <v>47</v>
      </c>
      <c r="K31" s="0" t="n">
        <v>53</v>
      </c>
    </row>
    <row r="32" customFormat="false" ht="12.8" hidden="false" customHeight="false" outlineLevel="0" collapsed="false">
      <c r="A32" s="9" t="s">
        <v>95</v>
      </c>
      <c r="C32" s="0" t="n">
        <v>3</v>
      </c>
      <c r="D32" s="0" t="n">
        <v>2</v>
      </c>
      <c r="E32" s="0" t="n">
        <v>5</v>
      </c>
      <c r="G32" s="0" t="n">
        <v>99</v>
      </c>
      <c r="H32" s="0" t="n">
        <v>7</v>
      </c>
      <c r="I32" s="0" t="n">
        <v>106</v>
      </c>
      <c r="K32" s="0" t="n">
        <v>111</v>
      </c>
    </row>
    <row r="33" customFormat="false" ht="12.8" hidden="false" customHeight="false" outlineLevel="0" collapsed="false">
      <c r="A33" s="9" t="s">
        <v>1045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98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100</v>
      </c>
      <c r="C35" s="0" t="n">
        <v>6</v>
      </c>
      <c r="D35" s="0" t="n">
        <v>3</v>
      </c>
      <c r="E35" s="0" t="n">
        <v>9</v>
      </c>
      <c r="G35" s="0" t="n">
        <v>81</v>
      </c>
      <c r="H35" s="0" t="n">
        <v>4</v>
      </c>
      <c r="I35" s="0" t="n">
        <v>85</v>
      </c>
      <c r="K35" s="0" t="n">
        <v>94</v>
      </c>
    </row>
    <row r="36" customFormat="false" ht="12.8" hidden="false" customHeight="false" outlineLevel="0" collapsed="false">
      <c r="A36" s="9" t="s">
        <v>1891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103</v>
      </c>
      <c r="C37" s="0" t="n">
        <v>1</v>
      </c>
      <c r="D37" s="0" t="n">
        <v>0</v>
      </c>
      <c r="E37" s="0" t="n">
        <v>1</v>
      </c>
      <c r="G37" s="0" t="n">
        <v>16</v>
      </c>
      <c r="H37" s="0" t="n">
        <v>0</v>
      </c>
      <c r="I37" s="0" t="n">
        <v>16</v>
      </c>
      <c r="K37" s="0" t="n">
        <v>17</v>
      </c>
    </row>
    <row r="38" customFormat="false" ht="12.8" hidden="false" customHeight="false" outlineLevel="0" collapsed="false">
      <c r="A38" s="9" t="s">
        <v>104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105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2007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1</v>
      </c>
      <c r="D41" s="0" t="n">
        <v>0</v>
      </c>
      <c r="E41" s="0" t="n">
        <v>1</v>
      </c>
      <c r="G41" s="0" t="n">
        <v>3</v>
      </c>
      <c r="H41" s="0" t="n">
        <v>0</v>
      </c>
      <c r="I41" s="0" t="n">
        <v>3</v>
      </c>
      <c r="K41" s="0" t="n">
        <v>4</v>
      </c>
    </row>
    <row r="42" customFormat="false" ht="12.8" hidden="false" customHeight="false" outlineLevel="0" collapsed="false">
      <c r="A42" s="9" t="s">
        <v>108</v>
      </c>
      <c r="C42" s="0" t="n">
        <v>0</v>
      </c>
      <c r="D42" s="0" t="n">
        <v>0</v>
      </c>
      <c r="E42" s="0" t="n">
        <v>0</v>
      </c>
      <c r="G42" s="0" t="n">
        <v>7</v>
      </c>
      <c r="H42" s="0" t="n">
        <v>1</v>
      </c>
      <c r="I42" s="0" t="n">
        <v>8</v>
      </c>
      <c r="K42" s="0" t="n">
        <v>8</v>
      </c>
    </row>
    <row r="43" customFormat="false" ht="12.8" hidden="false" customHeight="false" outlineLevel="0" collapsed="false">
      <c r="A43" s="9" t="s">
        <v>109</v>
      </c>
      <c r="C43" s="0" t="n">
        <v>15</v>
      </c>
      <c r="D43" s="0" t="n">
        <v>0</v>
      </c>
      <c r="E43" s="0" t="n">
        <v>15</v>
      </c>
      <c r="G43" s="0" t="n">
        <v>265</v>
      </c>
      <c r="H43" s="0" t="n">
        <v>8</v>
      </c>
      <c r="I43" s="0" t="n">
        <v>273</v>
      </c>
      <c r="K43" s="0" t="n">
        <v>288</v>
      </c>
    </row>
    <row r="44" customFormat="false" ht="12.8" hidden="false" customHeight="false" outlineLevel="0" collapsed="false">
      <c r="A44" s="9" t="s">
        <v>112</v>
      </c>
      <c r="C44" s="0" t="n">
        <v>6</v>
      </c>
      <c r="D44" s="0" t="n">
        <v>2</v>
      </c>
      <c r="E44" s="0" t="n">
        <v>8</v>
      </c>
      <c r="G44" s="0" t="n">
        <v>16</v>
      </c>
      <c r="H44" s="0" t="n">
        <v>0</v>
      </c>
      <c r="I44" s="0" t="n">
        <v>16</v>
      </c>
      <c r="K44" s="0" t="n">
        <v>24</v>
      </c>
    </row>
    <row r="45" customFormat="false" ht="12.8" hidden="false" customHeight="false" outlineLevel="0" collapsed="false">
      <c r="A45" s="9" t="s">
        <v>1905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1303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15</v>
      </c>
      <c r="D47" s="0" t="n">
        <v>0</v>
      </c>
      <c r="E47" s="0" t="n">
        <v>15</v>
      </c>
      <c r="G47" s="0" t="n">
        <v>74</v>
      </c>
      <c r="H47" s="0" t="n">
        <v>1</v>
      </c>
      <c r="I47" s="0" t="n">
        <v>75</v>
      </c>
      <c r="K47" s="0" t="n">
        <v>90</v>
      </c>
    </row>
    <row r="48" customFormat="false" ht="12.8" hidden="false" customHeight="false" outlineLevel="0" collapsed="false">
      <c r="A48" s="9" t="s">
        <v>115</v>
      </c>
      <c r="C48" s="0" t="n">
        <v>2</v>
      </c>
      <c r="D48" s="0" t="n">
        <v>0</v>
      </c>
      <c r="E48" s="0" t="n">
        <v>2</v>
      </c>
      <c r="G48" s="0" t="n">
        <v>7</v>
      </c>
      <c r="H48" s="0" t="n">
        <v>0</v>
      </c>
      <c r="I48" s="0" t="n">
        <v>7</v>
      </c>
      <c r="K48" s="0" t="n">
        <v>9</v>
      </c>
    </row>
    <row r="49" customFormat="false" ht="12.8" hidden="false" customHeight="false" outlineLevel="0" collapsed="false">
      <c r="A49" s="9" t="s">
        <v>2009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2010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1060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3" customFormat="false" ht="28.35" hidden="false" customHeight="true" outlineLevel="0" collapsed="false">
      <c r="A53" s="13" t="s">
        <v>118</v>
      </c>
      <c r="C53" s="0" t="n">
        <v>106</v>
      </c>
      <c r="D53" s="0" t="n">
        <v>24</v>
      </c>
      <c r="E53" s="0" t="n">
        <v>130</v>
      </c>
      <c r="G53" s="0" t="n">
        <v>946</v>
      </c>
      <c r="H53" s="0" t="n">
        <v>67</v>
      </c>
      <c r="I53" s="0" t="n">
        <v>1013</v>
      </c>
      <c r="K53" s="0" t="n">
        <v>1143</v>
      </c>
    </row>
    <row r="54" customFormat="false" ht="12.8" hidden="false" customHeight="false" outlineLevel="0" collapsed="false">
      <c r="A54" s="15" t="s">
        <v>2013</v>
      </c>
    </row>
    <row r="55" customFormat="false" ht="12.8" hidden="false" customHeight="false" outlineLevel="0" collapsed="false">
      <c r="A55" s="15" t="s">
        <v>2014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119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120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K1"/>
    <mergeCell ref="A2:A3"/>
    <mergeCell ref="C2:E2"/>
    <mergeCell ref="G2:I2"/>
    <mergeCell ref="K2:K3"/>
    <mergeCell ref="A5:K5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10</v>
      </c>
      <c r="D8" s="0" t="n">
        <v>1</v>
      </c>
      <c r="E8" s="0" t="n">
        <v>11</v>
      </c>
      <c r="G8" s="0" t="n">
        <v>20</v>
      </c>
      <c r="H8" s="0" t="n">
        <v>1</v>
      </c>
      <c r="I8" s="0" t="n">
        <v>21</v>
      </c>
      <c r="K8" s="0" t="n">
        <v>32</v>
      </c>
    </row>
    <row r="9" customFormat="false" ht="12.8" hidden="false" customHeight="false" outlineLevel="0" collapsed="false">
      <c r="A9" s="9" t="s">
        <v>1938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28</v>
      </c>
      <c r="C10" s="0" t="n">
        <v>12</v>
      </c>
      <c r="D10" s="0" t="n">
        <v>0</v>
      </c>
      <c r="E10" s="0" t="n">
        <v>12</v>
      </c>
      <c r="G10" s="0" t="n">
        <v>23</v>
      </c>
      <c r="H10" s="0" t="n">
        <v>1</v>
      </c>
      <c r="I10" s="0" t="n">
        <v>24</v>
      </c>
      <c r="K10" s="0" t="n">
        <v>36</v>
      </c>
    </row>
    <row r="11" customFormat="false" ht="12.8" hidden="false" customHeight="false" outlineLevel="0" collapsed="false">
      <c r="A11" s="9" t="s">
        <v>33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36</v>
      </c>
      <c r="C12" s="0" t="n">
        <v>4</v>
      </c>
      <c r="D12" s="0" t="n">
        <v>0</v>
      </c>
      <c r="E12" s="0" t="n">
        <v>4</v>
      </c>
      <c r="G12" s="0" t="n">
        <v>62</v>
      </c>
      <c r="H12" s="0" t="n">
        <v>15</v>
      </c>
      <c r="I12" s="0" t="n">
        <v>77</v>
      </c>
      <c r="K12" s="0" t="n">
        <v>81</v>
      </c>
    </row>
    <row r="13" customFormat="false" ht="12.8" hidden="false" customHeight="false" outlineLevel="0" collapsed="false">
      <c r="A13" s="9" t="s">
        <v>40</v>
      </c>
      <c r="C13" s="0" t="n">
        <v>10</v>
      </c>
      <c r="D13" s="0" t="n">
        <v>0</v>
      </c>
      <c r="E13" s="0" t="n">
        <v>10</v>
      </c>
      <c r="G13" s="0" t="n">
        <v>5</v>
      </c>
      <c r="H13" s="0" t="n">
        <v>0</v>
      </c>
      <c r="I13" s="0" t="n">
        <v>5</v>
      </c>
      <c r="K13" s="0" t="n">
        <v>15</v>
      </c>
    </row>
    <row r="14" customFormat="false" ht="12.8" hidden="false" customHeight="false" outlineLevel="0" collapsed="false">
      <c r="A14" s="9" t="s">
        <v>1899</v>
      </c>
      <c r="C14" s="0" t="n">
        <v>0</v>
      </c>
      <c r="D14" s="0" t="n">
        <v>0</v>
      </c>
      <c r="E14" s="0" t="n">
        <v>0</v>
      </c>
      <c r="G14" s="0" t="n">
        <v>8</v>
      </c>
      <c r="H14" s="0" t="n">
        <v>0</v>
      </c>
      <c r="I14" s="0" t="n">
        <v>8</v>
      </c>
      <c r="K14" s="0" t="n">
        <v>8</v>
      </c>
    </row>
    <row r="15" customFormat="false" ht="12.8" hidden="false" customHeight="false" outlineLevel="0" collapsed="false">
      <c r="A15" s="9" t="s">
        <v>1993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46</v>
      </c>
      <c r="C16" s="0" t="n">
        <v>1</v>
      </c>
      <c r="D16" s="0" t="n">
        <v>1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51</v>
      </c>
      <c r="C17" s="0" t="n">
        <v>5</v>
      </c>
      <c r="D17" s="0" t="n">
        <v>2</v>
      </c>
      <c r="E17" s="0" t="n">
        <v>7</v>
      </c>
      <c r="G17" s="0" t="n">
        <v>61</v>
      </c>
      <c r="H17" s="0" t="n">
        <v>19</v>
      </c>
      <c r="I17" s="0" t="n">
        <v>80</v>
      </c>
      <c r="K17" s="0" t="n">
        <v>87</v>
      </c>
    </row>
    <row r="18" customFormat="false" ht="12.8" hidden="false" customHeight="false" outlineLevel="0" collapsed="false">
      <c r="A18" s="9" t="s">
        <v>54</v>
      </c>
      <c r="C18" s="0" t="n">
        <v>10</v>
      </c>
      <c r="D18" s="0" t="n">
        <v>3</v>
      </c>
      <c r="E18" s="0" t="n">
        <v>13</v>
      </c>
      <c r="G18" s="0" t="n">
        <v>138</v>
      </c>
      <c r="H18" s="0" t="n">
        <v>19</v>
      </c>
      <c r="I18" s="0" t="n">
        <v>157</v>
      </c>
      <c r="K18" s="0" t="n">
        <v>170</v>
      </c>
    </row>
    <row r="19" customFormat="false" ht="12.8" hidden="false" customHeight="false" outlineLevel="0" collapsed="false">
      <c r="A19" s="9" t="s">
        <v>1038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56</v>
      </c>
      <c r="C20" s="0" t="n">
        <v>2</v>
      </c>
      <c r="D20" s="0" t="n">
        <v>0</v>
      </c>
      <c r="E20" s="0" t="n">
        <v>2</v>
      </c>
      <c r="G20" s="0" t="n">
        <v>10</v>
      </c>
      <c r="H20" s="0" t="n">
        <v>0</v>
      </c>
      <c r="I20" s="0" t="n">
        <v>10</v>
      </c>
      <c r="K20" s="0" t="n">
        <v>12</v>
      </c>
    </row>
    <row r="21" customFormat="false" ht="12.8" hidden="false" customHeight="false" outlineLevel="0" collapsed="false">
      <c r="A21" s="9" t="s">
        <v>58</v>
      </c>
      <c r="C21" s="0" t="n">
        <v>15</v>
      </c>
      <c r="D21" s="0" t="n">
        <v>1</v>
      </c>
      <c r="E21" s="0" t="n">
        <v>16</v>
      </c>
      <c r="G21" s="0" t="n">
        <v>27</v>
      </c>
      <c r="H21" s="0" t="n">
        <v>0</v>
      </c>
      <c r="I21" s="0" t="n">
        <v>27</v>
      </c>
      <c r="K21" s="0" t="n">
        <v>43</v>
      </c>
    </row>
    <row r="22" customFormat="false" ht="12.8" hidden="false" customHeight="false" outlineLevel="0" collapsed="false">
      <c r="A22" s="9" t="s">
        <v>61</v>
      </c>
      <c r="C22" s="0" t="n">
        <v>0</v>
      </c>
      <c r="D22" s="0" t="n">
        <v>0</v>
      </c>
      <c r="E22" s="0" t="n">
        <v>0</v>
      </c>
      <c r="G22" s="0" t="n">
        <v>9</v>
      </c>
      <c r="H22" s="0" t="n">
        <v>0</v>
      </c>
      <c r="I22" s="0" t="n">
        <v>9</v>
      </c>
      <c r="K22" s="0" t="n">
        <v>9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8</v>
      </c>
      <c r="H23" s="0" t="n">
        <v>0</v>
      </c>
      <c r="I23" s="0" t="n">
        <v>8</v>
      </c>
      <c r="K23" s="0" t="n">
        <v>9</v>
      </c>
    </row>
    <row r="24" customFormat="false" ht="12.8" hidden="false" customHeight="false" outlineLevel="0" collapsed="false">
      <c r="A24" s="9" t="s">
        <v>64</v>
      </c>
      <c r="C24" s="0" t="n">
        <v>0</v>
      </c>
      <c r="D24" s="0" t="n">
        <v>15</v>
      </c>
      <c r="E24" s="0" t="n">
        <v>15</v>
      </c>
      <c r="G24" s="0" t="n">
        <v>0</v>
      </c>
      <c r="H24" s="0" t="n">
        <v>4</v>
      </c>
      <c r="I24" s="0" t="n">
        <v>4</v>
      </c>
      <c r="K24" s="0" t="n">
        <v>19</v>
      </c>
    </row>
    <row r="25" customFormat="false" ht="12.8" hidden="false" customHeight="false" outlineLevel="0" collapsed="false">
      <c r="A25" s="9" t="s">
        <v>65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71</v>
      </c>
      <c r="C27" s="0" t="n">
        <v>13</v>
      </c>
      <c r="D27" s="0" t="n">
        <v>1</v>
      </c>
      <c r="E27" s="0" t="n">
        <v>14</v>
      </c>
      <c r="G27" s="0" t="n">
        <v>6</v>
      </c>
      <c r="H27" s="0" t="n">
        <v>2</v>
      </c>
      <c r="I27" s="0" t="n">
        <v>8</v>
      </c>
      <c r="K27" s="0" t="n">
        <v>22</v>
      </c>
    </row>
    <row r="28" customFormat="false" ht="12.8" hidden="false" customHeight="false" outlineLevel="0" collapsed="false">
      <c r="A28" s="9" t="s">
        <v>73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75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1889</v>
      </c>
      <c r="C30" s="0" t="n">
        <v>0</v>
      </c>
      <c r="D30" s="0" t="n">
        <v>0</v>
      </c>
      <c r="E30" s="0" t="n">
        <v>0</v>
      </c>
      <c r="G30" s="0" t="n">
        <v>14</v>
      </c>
      <c r="H30" s="0" t="n">
        <v>0</v>
      </c>
      <c r="I30" s="0" t="n">
        <v>14</v>
      </c>
      <c r="K30" s="0" t="n">
        <v>14</v>
      </c>
    </row>
    <row r="31" customFormat="false" ht="12.8" hidden="false" customHeight="false" outlineLevel="0" collapsed="false">
      <c r="A31" s="9" t="s">
        <v>76</v>
      </c>
      <c r="C31" s="0" t="n">
        <v>1</v>
      </c>
      <c r="D31" s="0" t="n">
        <v>1</v>
      </c>
      <c r="E31" s="0" t="n">
        <v>2</v>
      </c>
      <c r="G31" s="0" t="n">
        <v>2</v>
      </c>
      <c r="H31" s="0" t="n">
        <v>0</v>
      </c>
      <c r="I31" s="0" t="n">
        <v>2</v>
      </c>
      <c r="K31" s="0" t="n">
        <v>4</v>
      </c>
    </row>
    <row r="32" customFormat="false" ht="12.8" hidden="false" customHeight="false" outlineLevel="0" collapsed="false">
      <c r="A32" s="9" t="s">
        <v>78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83</v>
      </c>
      <c r="C33" s="0" t="n">
        <v>4</v>
      </c>
      <c r="D33" s="0" t="n">
        <v>0</v>
      </c>
      <c r="E33" s="0" t="n">
        <v>4</v>
      </c>
      <c r="G33" s="0" t="n">
        <v>36</v>
      </c>
      <c r="H33" s="0" t="n">
        <v>1</v>
      </c>
      <c r="I33" s="0" t="n">
        <v>37</v>
      </c>
      <c r="K33" s="0" t="n">
        <v>41</v>
      </c>
    </row>
    <row r="34" customFormat="false" ht="12.8" hidden="false" customHeight="false" outlineLevel="0" collapsed="false">
      <c r="A34" s="9" t="s">
        <v>86</v>
      </c>
      <c r="C34" s="0" t="n">
        <v>17</v>
      </c>
      <c r="D34" s="0" t="n">
        <v>10</v>
      </c>
      <c r="E34" s="0" t="n">
        <v>27</v>
      </c>
      <c r="G34" s="0" t="n">
        <v>22</v>
      </c>
      <c r="H34" s="0" t="n">
        <v>2</v>
      </c>
      <c r="I34" s="0" t="n">
        <v>24</v>
      </c>
      <c r="K34" s="0" t="n">
        <v>51</v>
      </c>
    </row>
    <row r="35" customFormat="false" ht="12.8" hidden="false" customHeight="false" outlineLevel="0" collapsed="false">
      <c r="A35" s="9" t="s">
        <v>90</v>
      </c>
      <c r="C35" s="0" t="n">
        <v>3</v>
      </c>
      <c r="D35" s="0" t="n">
        <v>1</v>
      </c>
      <c r="E35" s="0" t="n">
        <v>4</v>
      </c>
      <c r="G35" s="0" t="n">
        <v>3</v>
      </c>
      <c r="H35" s="0" t="n">
        <v>0</v>
      </c>
      <c r="I35" s="0" t="n">
        <v>3</v>
      </c>
      <c r="K35" s="0" t="n">
        <v>7</v>
      </c>
    </row>
    <row r="36" customFormat="false" ht="12.8" hidden="false" customHeight="false" outlineLevel="0" collapsed="false">
      <c r="A36" s="9" t="s">
        <v>92</v>
      </c>
      <c r="C36" s="0" t="n">
        <v>2</v>
      </c>
      <c r="D36" s="0" t="n">
        <v>2</v>
      </c>
      <c r="E36" s="0" t="n">
        <v>4</v>
      </c>
      <c r="G36" s="0" t="n">
        <v>20</v>
      </c>
      <c r="H36" s="0" t="n">
        <v>0</v>
      </c>
      <c r="I36" s="0" t="n">
        <v>20</v>
      </c>
      <c r="K36" s="0" t="n">
        <v>24</v>
      </c>
    </row>
    <row r="37" customFormat="false" ht="12.8" hidden="false" customHeight="false" outlineLevel="0" collapsed="false">
      <c r="A37" s="9" t="s">
        <v>93</v>
      </c>
      <c r="C37" s="0" t="n">
        <v>9</v>
      </c>
      <c r="D37" s="0" t="n">
        <v>0</v>
      </c>
      <c r="E37" s="0" t="n">
        <v>9</v>
      </c>
      <c r="G37" s="0" t="n">
        <v>98</v>
      </c>
      <c r="H37" s="0" t="n">
        <v>12</v>
      </c>
      <c r="I37" s="0" t="n">
        <v>110</v>
      </c>
      <c r="K37" s="0" t="n">
        <v>119</v>
      </c>
    </row>
    <row r="38" customFormat="false" ht="12.8" hidden="false" customHeight="false" outlineLevel="0" collapsed="false">
      <c r="A38" s="9" t="s">
        <v>95</v>
      </c>
      <c r="C38" s="0" t="n">
        <v>5</v>
      </c>
      <c r="D38" s="0" t="n">
        <v>0</v>
      </c>
      <c r="E38" s="0" t="n">
        <v>5</v>
      </c>
      <c r="G38" s="0" t="n">
        <v>82</v>
      </c>
      <c r="H38" s="0" t="n">
        <v>12</v>
      </c>
      <c r="I38" s="0" t="n">
        <v>94</v>
      </c>
      <c r="K38" s="0" t="n">
        <v>99</v>
      </c>
    </row>
    <row r="39" customFormat="false" ht="12.8" hidden="false" customHeight="false" outlineLevel="0" collapsed="false">
      <c r="A39" s="9" t="s">
        <v>98</v>
      </c>
      <c r="C39" s="0" t="n">
        <v>4</v>
      </c>
      <c r="D39" s="0" t="n">
        <v>0</v>
      </c>
      <c r="E39" s="0" t="n">
        <v>4</v>
      </c>
      <c r="G39" s="0" t="n">
        <v>0</v>
      </c>
      <c r="H39" s="0" t="n">
        <v>0</v>
      </c>
      <c r="I39" s="0" t="n">
        <v>0</v>
      </c>
      <c r="K39" s="0" t="n">
        <v>4</v>
      </c>
    </row>
    <row r="40" customFormat="false" ht="12.8" hidden="false" customHeight="false" outlineLevel="0" collapsed="false">
      <c r="A40" s="9" t="s">
        <v>2005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100</v>
      </c>
      <c r="C41" s="0" t="n">
        <v>19</v>
      </c>
      <c r="D41" s="0" t="n">
        <v>7</v>
      </c>
      <c r="E41" s="0" t="n">
        <v>26</v>
      </c>
      <c r="G41" s="0" t="n">
        <v>93</v>
      </c>
      <c r="H41" s="0" t="n">
        <v>14</v>
      </c>
      <c r="I41" s="0" t="n">
        <v>107</v>
      </c>
      <c r="K41" s="0" t="n">
        <v>133</v>
      </c>
    </row>
    <row r="42" customFormat="false" ht="12.8" hidden="false" customHeight="false" outlineLevel="0" collapsed="false">
      <c r="A42" s="9" t="s">
        <v>1891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1892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4" customFormat="false" ht="12.8" hidden="false" customHeight="false" outlineLevel="0" collapsed="false">
      <c r="A44" s="9" t="s">
        <v>103</v>
      </c>
      <c r="C44" s="0" t="n">
        <v>10</v>
      </c>
      <c r="D44" s="0" t="n">
        <v>0</v>
      </c>
      <c r="E44" s="0" t="n">
        <v>10</v>
      </c>
      <c r="G44" s="0" t="n">
        <v>31</v>
      </c>
      <c r="H44" s="0" t="n">
        <v>3</v>
      </c>
      <c r="I44" s="0" t="n">
        <v>34</v>
      </c>
      <c r="K44" s="0" t="n">
        <v>44</v>
      </c>
    </row>
    <row r="45" customFormat="false" ht="12.8" hidden="false" customHeight="false" outlineLevel="0" collapsed="false">
      <c r="A45" s="9" t="s">
        <v>2006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105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106</v>
      </c>
      <c r="C47" s="0" t="n">
        <v>1</v>
      </c>
      <c r="D47" s="0" t="n">
        <v>0</v>
      </c>
      <c r="E47" s="0" t="n">
        <v>1</v>
      </c>
      <c r="G47" s="0" t="n">
        <v>6</v>
      </c>
      <c r="H47" s="0" t="n">
        <v>0</v>
      </c>
      <c r="I47" s="0" t="n">
        <v>6</v>
      </c>
      <c r="K47" s="0" t="n">
        <v>7</v>
      </c>
    </row>
    <row r="48" customFormat="false" ht="12.8" hidden="false" customHeight="false" outlineLevel="0" collapsed="false">
      <c r="A48" s="9" t="s">
        <v>108</v>
      </c>
      <c r="C48" s="0" t="n">
        <v>1</v>
      </c>
      <c r="D48" s="0" t="n">
        <v>1</v>
      </c>
      <c r="E48" s="0" t="n">
        <v>2</v>
      </c>
      <c r="G48" s="0" t="n">
        <v>10</v>
      </c>
      <c r="H48" s="0" t="n">
        <v>0</v>
      </c>
      <c r="I48" s="0" t="n">
        <v>10</v>
      </c>
      <c r="K48" s="0" t="n">
        <v>12</v>
      </c>
    </row>
    <row r="49" customFormat="false" ht="12.8" hidden="false" customHeight="false" outlineLevel="0" collapsed="false">
      <c r="A49" s="9" t="s">
        <v>109</v>
      </c>
      <c r="C49" s="0" t="n">
        <v>48</v>
      </c>
      <c r="D49" s="0" t="n">
        <v>2</v>
      </c>
      <c r="E49" s="0" t="n">
        <v>50</v>
      </c>
      <c r="G49" s="0" t="n">
        <v>354</v>
      </c>
      <c r="H49" s="0" t="n">
        <v>11</v>
      </c>
      <c r="I49" s="0" t="n">
        <v>365</v>
      </c>
      <c r="K49" s="0" t="n">
        <v>415</v>
      </c>
    </row>
    <row r="50" customFormat="false" ht="12.8" hidden="false" customHeight="false" outlineLevel="0" collapsed="false">
      <c r="A50" s="9" t="s">
        <v>111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112</v>
      </c>
      <c r="C51" s="0" t="n">
        <v>21</v>
      </c>
      <c r="D51" s="0" t="n">
        <v>2</v>
      </c>
      <c r="E51" s="0" t="n">
        <v>23</v>
      </c>
      <c r="G51" s="0" t="n">
        <v>17</v>
      </c>
      <c r="H51" s="0" t="n">
        <v>1</v>
      </c>
      <c r="I51" s="0" t="n">
        <v>18</v>
      </c>
      <c r="K51" s="0" t="n">
        <v>41</v>
      </c>
    </row>
    <row r="52" customFormat="false" ht="12.8" hidden="false" customHeight="false" outlineLevel="0" collapsed="false">
      <c r="A52" s="9" t="s">
        <v>114</v>
      </c>
      <c r="C52" s="0" t="n">
        <v>21</v>
      </c>
      <c r="D52" s="0" t="n">
        <v>4</v>
      </c>
      <c r="E52" s="0" t="n">
        <v>25</v>
      </c>
      <c r="G52" s="0" t="n">
        <v>97</v>
      </c>
      <c r="H52" s="0" t="n">
        <v>7</v>
      </c>
      <c r="I52" s="0" t="n">
        <v>104</v>
      </c>
      <c r="K52" s="0" t="n">
        <v>129</v>
      </c>
    </row>
    <row r="53" customFormat="false" ht="12.8" hidden="false" customHeight="false" outlineLevel="0" collapsed="false">
      <c r="A53" s="9" t="s">
        <v>115</v>
      </c>
      <c r="C53" s="0" t="n">
        <v>7</v>
      </c>
      <c r="D53" s="0" t="n">
        <v>0</v>
      </c>
      <c r="E53" s="0" t="n">
        <v>7</v>
      </c>
      <c r="G53" s="0" t="n">
        <v>7</v>
      </c>
      <c r="H53" s="0" t="n">
        <v>0</v>
      </c>
      <c r="I53" s="0" t="n">
        <v>7</v>
      </c>
      <c r="K53" s="0" t="n">
        <v>14</v>
      </c>
    </row>
    <row r="54" customFormat="false" ht="12.8" hidden="false" customHeight="false" outlineLevel="0" collapsed="false">
      <c r="A54" s="9" t="s">
        <v>2009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1060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7" customFormat="false" ht="28.35" hidden="false" customHeight="true" outlineLevel="0" collapsed="false">
      <c r="A57" s="13" t="s">
        <v>118</v>
      </c>
      <c r="C57" s="0" t="n">
        <v>268</v>
      </c>
      <c r="D57" s="0" t="n">
        <v>54</v>
      </c>
      <c r="E57" s="0" t="n">
        <v>322</v>
      </c>
      <c r="G57" s="0" t="n">
        <v>1291</v>
      </c>
      <c r="H57" s="0" t="n">
        <v>126</v>
      </c>
      <c r="I57" s="0" t="n">
        <v>1417</v>
      </c>
      <c r="K57" s="0" t="n">
        <v>1739</v>
      </c>
    </row>
    <row r="58" customFormat="false" ht="12.8" hidden="false" customHeight="false" outlineLevel="0" collapsed="false">
      <c r="A58" s="15" t="s">
        <v>2013</v>
      </c>
    </row>
    <row r="59" customFormat="false" ht="12.8" hidden="false" customHeight="false" outlineLevel="0" collapsed="false">
      <c r="A59" s="15" t="s">
        <v>2014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119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120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22</v>
      </c>
      <c r="C7" s="0" t="n">
        <v>3</v>
      </c>
      <c r="D7" s="0" t="n">
        <v>0</v>
      </c>
      <c r="E7" s="0" t="n">
        <v>3</v>
      </c>
      <c r="G7" s="0" t="n">
        <v>8</v>
      </c>
      <c r="H7" s="0" t="n">
        <v>0</v>
      </c>
      <c r="I7" s="0" t="n">
        <v>8</v>
      </c>
      <c r="K7" s="0" t="n">
        <v>11</v>
      </c>
    </row>
    <row r="8" customFormat="false" ht="12.8" hidden="false" customHeight="false" outlineLevel="0" collapsed="false">
      <c r="A8" s="9" t="s">
        <v>28</v>
      </c>
      <c r="C8" s="0" t="n">
        <v>7</v>
      </c>
      <c r="D8" s="0" t="n">
        <v>0</v>
      </c>
      <c r="E8" s="0" t="n">
        <v>7</v>
      </c>
      <c r="G8" s="0" t="n">
        <v>4</v>
      </c>
      <c r="H8" s="0" t="n">
        <v>0</v>
      </c>
      <c r="I8" s="0" t="n">
        <v>4</v>
      </c>
      <c r="K8" s="0" t="n">
        <v>11</v>
      </c>
    </row>
    <row r="9" customFormat="false" ht="12.8" hidden="false" customHeight="false" outlineLevel="0" collapsed="false">
      <c r="A9" s="9" t="s">
        <v>36</v>
      </c>
      <c r="C9" s="0" t="n">
        <v>0</v>
      </c>
      <c r="D9" s="0" t="n">
        <v>1</v>
      </c>
      <c r="E9" s="0" t="n">
        <v>1</v>
      </c>
      <c r="G9" s="0" t="n">
        <v>16</v>
      </c>
      <c r="H9" s="0" t="n">
        <v>3</v>
      </c>
      <c r="I9" s="0" t="n">
        <v>19</v>
      </c>
      <c r="K9" s="0" t="n">
        <v>20</v>
      </c>
    </row>
    <row r="10" customFormat="false" ht="12.8" hidden="false" customHeight="false" outlineLevel="0" collapsed="false">
      <c r="A10" s="9" t="s">
        <v>40</v>
      </c>
      <c r="C10" s="0" t="n">
        <v>5</v>
      </c>
      <c r="D10" s="0" t="n">
        <v>0</v>
      </c>
      <c r="E10" s="0" t="n">
        <v>5</v>
      </c>
      <c r="G10" s="0" t="n">
        <v>2</v>
      </c>
      <c r="H10" s="0" t="n">
        <v>0</v>
      </c>
      <c r="I10" s="0" t="n">
        <v>2</v>
      </c>
      <c r="K10" s="0" t="n">
        <v>7</v>
      </c>
    </row>
    <row r="11" customFormat="false" ht="12.8" hidden="false" customHeight="false" outlineLevel="0" collapsed="false">
      <c r="A11" s="9" t="s">
        <v>1899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46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0</v>
      </c>
      <c r="D13" s="0" t="n">
        <v>1</v>
      </c>
      <c r="E13" s="0" t="n">
        <v>1</v>
      </c>
      <c r="G13" s="0" t="n">
        <v>11</v>
      </c>
      <c r="H13" s="0" t="n">
        <v>1</v>
      </c>
      <c r="I13" s="0" t="n">
        <v>12</v>
      </c>
      <c r="K13" s="0" t="n">
        <v>13</v>
      </c>
    </row>
    <row r="14" customFormat="false" ht="12.8" hidden="false" customHeight="false" outlineLevel="0" collapsed="false">
      <c r="A14" s="9" t="s">
        <v>54</v>
      </c>
      <c r="C14" s="0" t="n">
        <v>4</v>
      </c>
      <c r="D14" s="0" t="n">
        <v>1</v>
      </c>
      <c r="E14" s="0" t="n">
        <v>5</v>
      </c>
      <c r="G14" s="0" t="n">
        <v>32</v>
      </c>
      <c r="H14" s="0" t="n">
        <v>5</v>
      </c>
      <c r="I14" s="0" t="n">
        <v>37</v>
      </c>
      <c r="K14" s="0" t="n">
        <v>42</v>
      </c>
    </row>
    <row r="15" customFormat="false" ht="12.8" hidden="false" customHeight="false" outlineLevel="0" collapsed="false">
      <c r="A15" s="9" t="s">
        <v>56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58</v>
      </c>
      <c r="C16" s="0" t="n">
        <v>1</v>
      </c>
      <c r="D16" s="0" t="n">
        <v>0</v>
      </c>
      <c r="E16" s="0" t="n">
        <v>1</v>
      </c>
      <c r="G16" s="0" t="n">
        <v>10</v>
      </c>
      <c r="H16" s="0" t="n">
        <v>0</v>
      </c>
      <c r="I16" s="0" t="n">
        <v>10</v>
      </c>
      <c r="K16" s="0" t="n">
        <v>11</v>
      </c>
    </row>
    <row r="17" customFormat="false" ht="12.8" hidden="false" customHeight="false" outlineLevel="0" collapsed="false">
      <c r="A17" s="9" t="s">
        <v>61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65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71</v>
      </c>
      <c r="C20" s="0" t="n">
        <v>3</v>
      </c>
      <c r="D20" s="0" t="n">
        <v>0</v>
      </c>
      <c r="E20" s="0" t="n">
        <v>3</v>
      </c>
      <c r="G20" s="0" t="n">
        <v>3</v>
      </c>
      <c r="H20" s="0" t="n">
        <v>0</v>
      </c>
      <c r="I20" s="0" t="n">
        <v>3</v>
      </c>
      <c r="K20" s="0" t="n">
        <v>6</v>
      </c>
    </row>
    <row r="21" customFormat="false" ht="12.8" hidden="false" customHeight="false" outlineLevel="0" collapsed="false">
      <c r="A21" s="9" t="s">
        <v>75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83</v>
      </c>
      <c r="C22" s="0" t="n">
        <v>4</v>
      </c>
      <c r="D22" s="0" t="n">
        <v>0</v>
      </c>
      <c r="E22" s="0" t="n">
        <v>4</v>
      </c>
      <c r="G22" s="0" t="n">
        <v>8</v>
      </c>
      <c r="H22" s="0" t="n">
        <v>3</v>
      </c>
      <c r="I22" s="0" t="n">
        <v>11</v>
      </c>
      <c r="K22" s="0" t="n">
        <v>15</v>
      </c>
    </row>
    <row r="23" customFormat="false" ht="12.8" hidden="false" customHeight="false" outlineLevel="0" collapsed="false">
      <c r="A23" s="9" t="s">
        <v>86</v>
      </c>
      <c r="C23" s="0" t="n">
        <v>5</v>
      </c>
      <c r="D23" s="0" t="n">
        <v>1</v>
      </c>
      <c r="E23" s="0" t="n">
        <v>6</v>
      </c>
      <c r="G23" s="0" t="n">
        <v>6</v>
      </c>
      <c r="H23" s="0" t="n">
        <v>2</v>
      </c>
      <c r="I23" s="0" t="n">
        <v>8</v>
      </c>
      <c r="K23" s="0" t="n">
        <v>14</v>
      </c>
    </row>
    <row r="24" customFormat="false" ht="12.8" hidden="false" customHeight="false" outlineLevel="0" collapsed="false">
      <c r="A24" s="9" t="s">
        <v>87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92</v>
      </c>
      <c r="C25" s="0" t="n">
        <v>2</v>
      </c>
      <c r="D25" s="0" t="n">
        <v>1</v>
      </c>
      <c r="E25" s="0" t="n">
        <v>3</v>
      </c>
      <c r="G25" s="0" t="n">
        <v>9</v>
      </c>
      <c r="H25" s="0" t="n">
        <v>0</v>
      </c>
      <c r="I25" s="0" t="n">
        <v>9</v>
      </c>
      <c r="K25" s="0" t="n">
        <v>12</v>
      </c>
    </row>
    <row r="26" customFormat="false" ht="12.8" hidden="false" customHeight="false" outlineLevel="0" collapsed="false">
      <c r="A26" s="9" t="s">
        <v>93</v>
      </c>
      <c r="C26" s="0" t="n">
        <v>1</v>
      </c>
      <c r="D26" s="0" t="n">
        <v>0</v>
      </c>
      <c r="E26" s="0" t="n">
        <v>1</v>
      </c>
      <c r="G26" s="0" t="n">
        <v>21</v>
      </c>
      <c r="H26" s="0" t="n">
        <v>0</v>
      </c>
      <c r="I26" s="0" t="n">
        <v>21</v>
      </c>
      <c r="K26" s="0" t="n">
        <v>22</v>
      </c>
    </row>
    <row r="27" customFormat="false" ht="12.8" hidden="false" customHeight="false" outlineLevel="0" collapsed="false">
      <c r="A27" s="9" t="s">
        <v>95</v>
      </c>
      <c r="C27" s="0" t="n">
        <v>3</v>
      </c>
      <c r="D27" s="0" t="n">
        <v>0</v>
      </c>
      <c r="E27" s="0" t="n">
        <v>3</v>
      </c>
      <c r="G27" s="0" t="n">
        <v>27</v>
      </c>
      <c r="H27" s="0" t="n">
        <v>2</v>
      </c>
      <c r="I27" s="0" t="n">
        <v>29</v>
      </c>
      <c r="K27" s="0" t="n">
        <v>32</v>
      </c>
    </row>
    <row r="28" customFormat="false" ht="12.8" hidden="false" customHeight="false" outlineLevel="0" collapsed="false">
      <c r="A28" s="9" t="s">
        <v>98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100</v>
      </c>
      <c r="C29" s="0" t="n">
        <v>0</v>
      </c>
      <c r="D29" s="0" t="n">
        <v>1</v>
      </c>
      <c r="E29" s="0" t="n">
        <v>1</v>
      </c>
      <c r="G29" s="0" t="n">
        <v>39</v>
      </c>
      <c r="H29" s="0" t="n">
        <v>5</v>
      </c>
      <c r="I29" s="0" t="n">
        <v>44</v>
      </c>
      <c r="K29" s="0" t="n">
        <v>45</v>
      </c>
    </row>
    <row r="30" customFormat="false" ht="12.8" hidden="false" customHeight="false" outlineLevel="0" collapsed="false">
      <c r="A30" s="9" t="s">
        <v>103</v>
      </c>
      <c r="C30" s="0" t="n">
        <v>4</v>
      </c>
      <c r="D30" s="0" t="n">
        <v>0</v>
      </c>
      <c r="E30" s="0" t="n">
        <v>4</v>
      </c>
      <c r="G30" s="0" t="n">
        <v>5</v>
      </c>
      <c r="H30" s="0" t="n">
        <v>0</v>
      </c>
      <c r="I30" s="0" t="n">
        <v>5</v>
      </c>
      <c r="K30" s="0" t="n">
        <v>9</v>
      </c>
    </row>
    <row r="31" customFormat="false" ht="12.8" hidden="false" customHeight="false" outlineLevel="0" collapsed="false">
      <c r="A31" s="9" t="s">
        <v>108</v>
      </c>
      <c r="C31" s="0" t="n">
        <v>1</v>
      </c>
      <c r="D31" s="0" t="n">
        <v>0</v>
      </c>
      <c r="E31" s="0" t="n">
        <v>1</v>
      </c>
      <c r="G31" s="0" t="n">
        <v>3</v>
      </c>
      <c r="H31" s="0" t="n">
        <v>0</v>
      </c>
      <c r="I31" s="0" t="n">
        <v>3</v>
      </c>
      <c r="K31" s="0" t="n">
        <v>4</v>
      </c>
    </row>
    <row r="32" customFormat="false" ht="12.8" hidden="false" customHeight="false" outlineLevel="0" collapsed="false">
      <c r="A32" s="9" t="s">
        <v>109</v>
      </c>
      <c r="C32" s="0" t="n">
        <v>11</v>
      </c>
      <c r="D32" s="0" t="n">
        <v>0</v>
      </c>
      <c r="E32" s="0" t="n">
        <v>11</v>
      </c>
      <c r="G32" s="0" t="n">
        <v>77</v>
      </c>
      <c r="H32" s="0" t="n">
        <v>1</v>
      </c>
      <c r="I32" s="0" t="n">
        <v>78</v>
      </c>
      <c r="K32" s="0" t="n">
        <v>89</v>
      </c>
    </row>
    <row r="33" customFormat="false" ht="12.8" hidden="false" customHeight="false" outlineLevel="0" collapsed="false">
      <c r="A33" s="9" t="s">
        <v>112</v>
      </c>
      <c r="C33" s="0" t="n">
        <v>0</v>
      </c>
      <c r="D33" s="0" t="n">
        <v>0</v>
      </c>
      <c r="E33" s="0" t="n">
        <v>0</v>
      </c>
      <c r="G33" s="0" t="n">
        <v>4</v>
      </c>
      <c r="H33" s="0" t="n">
        <v>0</v>
      </c>
      <c r="I33" s="0" t="n">
        <v>4</v>
      </c>
      <c r="K33" s="0" t="n">
        <v>4</v>
      </c>
    </row>
    <row r="34" customFormat="false" ht="12.8" hidden="false" customHeight="false" outlineLevel="0" collapsed="false">
      <c r="A34" s="9" t="s">
        <v>1905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114</v>
      </c>
      <c r="C35" s="0" t="n">
        <v>9</v>
      </c>
      <c r="D35" s="0" t="n">
        <v>1</v>
      </c>
      <c r="E35" s="0" t="n">
        <v>10</v>
      </c>
      <c r="G35" s="0" t="n">
        <v>47</v>
      </c>
      <c r="H35" s="0" t="n">
        <v>2</v>
      </c>
      <c r="I35" s="0" t="n">
        <v>49</v>
      </c>
      <c r="K35" s="0" t="n">
        <v>59</v>
      </c>
    </row>
    <row r="36" customFormat="false" ht="12.8" hidden="false" customHeight="false" outlineLevel="0" collapsed="false">
      <c r="A36" s="9" t="s">
        <v>115</v>
      </c>
      <c r="C36" s="0" t="n">
        <v>0</v>
      </c>
      <c r="D36" s="0" t="n">
        <v>0</v>
      </c>
      <c r="E36" s="0" t="n">
        <v>0</v>
      </c>
      <c r="G36" s="0" t="n">
        <v>8</v>
      </c>
      <c r="H36" s="0" t="n">
        <v>0</v>
      </c>
      <c r="I36" s="0" t="n">
        <v>8</v>
      </c>
      <c r="K36" s="0" t="n">
        <v>8</v>
      </c>
    </row>
    <row r="37" customFormat="false" ht="12.8" hidden="false" customHeight="false" outlineLevel="0" collapsed="false">
      <c r="A37" s="9" t="s">
        <v>2009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1060</v>
      </c>
      <c r="C38" s="0" t="n">
        <v>0</v>
      </c>
      <c r="D38" s="0" t="n">
        <v>0</v>
      </c>
      <c r="E38" s="0" t="n">
        <v>0</v>
      </c>
      <c r="G38" s="0" t="n">
        <v>4</v>
      </c>
      <c r="H38" s="0" t="n">
        <v>0</v>
      </c>
      <c r="I38" s="0" t="n">
        <v>4</v>
      </c>
      <c r="K38" s="0" t="n">
        <v>4</v>
      </c>
    </row>
    <row r="40" customFormat="false" ht="28.35" hidden="false" customHeight="true" outlineLevel="0" collapsed="false">
      <c r="A40" s="13" t="s">
        <v>118</v>
      </c>
      <c r="C40" s="0" t="n">
        <v>70</v>
      </c>
      <c r="D40" s="0" t="n">
        <v>7</v>
      </c>
      <c r="E40" s="0" t="n">
        <v>77</v>
      </c>
      <c r="G40" s="0" t="n">
        <v>361</v>
      </c>
      <c r="H40" s="0" t="n">
        <v>24</v>
      </c>
      <c r="I40" s="0" t="n">
        <v>385</v>
      </c>
      <c r="K40" s="0" t="n">
        <v>462</v>
      </c>
    </row>
    <row r="41" customFormat="false" ht="12.8" hidden="false" customHeight="false" outlineLevel="0" collapsed="false">
      <c r="A41" s="15" t="s">
        <v>2013</v>
      </c>
    </row>
    <row r="42" customFormat="false" ht="12.8" hidden="false" customHeight="false" outlineLevel="0" collapsed="false">
      <c r="A42" s="15" t="s">
        <v>2014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119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120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K1"/>
    <mergeCell ref="A2:A3"/>
    <mergeCell ref="C2:E2"/>
    <mergeCell ref="G2:I2"/>
    <mergeCell ref="K2:K3"/>
    <mergeCell ref="A5:K5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22</v>
      </c>
      <c r="C8" s="0" t="n">
        <v>4</v>
      </c>
      <c r="D8" s="0" t="n">
        <v>0</v>
      </c>
      <c r="E8" s="0" t="n">
        <v>4</v>
      </c>
      <c r="G8" s="0" t="n">
        <v>13</v>
      </c>
      <c r="H8" s="0" t="n">
        <v>0</v>
      </c>
      <c r="I8" s="0" t="n">
        <v>13</v>
      </c>
      <c r="K8" s="0" t="n">
        <v>17</v>
      </c>
    </row>
    <row r="9" customFormat="false" ht="12.8" hidden="false" customHeight="false" outlineLevel="0" collapsed="false">
      <c r="A9" s="9" t="s">
        <v>28</v>
      </c>
      <c r="C9" s="0" t="n">
        <v>2</v>
      </c>
      <c r="D9" s="0" t="n">
        <v>0</v>
      </c>
      <c r="E9" s="0" t="n">
        <v>2</v>
      </c>
      <c r="G9" s="0" t="n">
        <v>7</v>
      </c>
      <c r="H9" s="0" t="n">
        <v>0</v>
      </c>
      <c r="I9" s="0" t="n">
        <v>7</v>
      </c>
      <c r="K9" s="0" t="n">
        <v>9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40</v>
      </c>
      <c r="H10" s="0" t="n">
        <v>8</v>
      </c>
      <c r="I10" s="0" t="n">
        <v>48</v>
      </c>
      <c r="K10" s="0" t="n">
        <v>49</v>
      </c>
    </row>
    <row r="11" customFormat="false" ht="12.8" hidden="false" customHeight="false" outlineLevel="0" collapsed="false">
      <c r="A11" s="9" t="s">
        <v>38</v>
      </c>
      <c r="C11" s="0" t="n">
        <v>15</v>
      </c>
      <c r="D11" s="0" t="n">
        <v>0</v>
      </c>
      <c r="E11" s="0" t="n">
        <v>15</v>
      </c>
      <c r="G11" s="0" t="n">
        <v>0</v>
      </c>
      <c r="H11" s="0" t="n">
        <v>0</v>
      </c>
      <c r="I11" s="0" t="n">
        <v>0</v>
      </c>
      <c r="K11" s="0" t="n">
        <v>15</v>
      </c>
    </row>
    <row r="12" customFormat="false" ht="12.8" hidden="false" customHeight="false" outlineLevel="0" collapsed="false">
      <c r="A12" s="9" t="s">
        <v>40</v>
      </c>
      <c r="C12" s="0" t="n">
        <v>1</v>
      </c>
      <c r="D12" s="0" t="n">
        <v>0</v>
      </c>
      <c r="E12" s="0" t="n">
        <v>1</v>
      </c>
      <c r="G12" s="0" t="n">
        <v>3</v>
      </c>
      <c r="H12" s="0" t="n">
        <v>0</v>
      </c>
      <c r="I12" s="0" t="n">
        <v>3</v>
      </c>
      <c r="K12" s="0" t="n">
        <v>4</v>
      </c>
    </row>
    <row r="13" customFormat="false" ht="12.8" hidden="false" customHeight="false" outlineLevel="0" collapsed="false">
      <c r="A13" s="9" t="s">
        <v>1899</v>
      </c>
      <c r="C13" s="0" t="n">
        <v>0</v>
      </c>
      <c r="D13" s="0" t="n">
        <v>0</v>
      </c>
      <c r="E13" s="0" t="n">
        <v>0</v>
      </c>
      <c r="G13" s="0" t="n">
        <v>10</v>
      </c>
      <c r="H13" s="0" t="n">
        <v>0</v>
      </c>
      <c r="I13" s="0" t="n">
        <v>10</v>
      </c>
      <c r="K13" s="0" t="n">
        <v>10</v>
      </c>
    </row>
    <row r="14" customFormat="false" ht="12.8" hidden="false" customHeight="false" outlineLevel="0" collapsed="false">
      <c r="A14" s="9" t="s">
        <v>1885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51</v>
      </c>
      <c r="C15" s="0" t="n">
        <v>1</v>
      </c>
      <c r="D15" s="0" t="n">
        <v>3</v>
      </c>
      <c r="E15" s="0" t="n">
        <v>4</v>
      </c>
      <c r="G15" s="0" t="n">
        <v>36</v>
      </c>
      <c r="H15" s="0" t="n">
        <v>5</v>
      </c>
      <c r="I15" s="0" t="n">
        <v>41</v>
      </c>
      <c r="K15" s="0" t="n">
        <v>45</v>
      </c>
    </row>
    <row r="16" customFormat="false" ht="12.8" hidden="false" customHeight="false" outlineLevel="0" collapsed="false">
      <c r="A16" s="9" t="s">
        <v>54</v>
      </c>
      <c r="C16" s="0" t="n">
        <v>4</v>
      </c>
      <c r="D16" s="0" t="n">
        <v>3</v>
      </c>
      <c r="E16" s="0" t="n">
        <v>7</v>
      </c>
      <c r="G16" s="0" t="n">
        <v>63</v>
      </c>
      <c r="H16" s="0" t="n">
        <v>6</v>
      </c>
      <c r="I16" s="0" t="n">
        <v>69</v>
      </c>
      <c r="K16" s="0" t="n">
        <v>76</v>
      </c>
    </row>
    <row r="17" customFormat="false" ht="12.8" hidden="false" customHeight="false" outlineLevel="0" collapsed="false">
      <c r="A17" s="9" t="s">
        <v>56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58</v>
      </c>
      <c r="C18" s="0" t="n">
        <v>7</v>
      </c>
      <c r="D18" s="0" t="n">
        <v>0</v>
      </c>
      <c r="E18" s="0" t="n">
        <v>7</v>
      </c>
      <c r="G18" s="0" t="n">
        <v>11</v>
      </c>
      <c r="H18" s="0" t="n">
        <v>2</v>
      </c>
      <c r="I18" s="0" t="n">
        <v>13</v>
      </c>
      <c r="K18" s="0" t="n">
        <v>20</v>
      </c>
    </row>
    <row r="19" customFormat="false" ht="12.8" hidden="false" customHeight="false" outlineLevel="0" collapsed="false">
      <c r="A19" s="9" t="s">
        <v>61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63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64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2</v>
      </c>
      <c r="I21" s="0" t="n">
        <v>2</v>
      </c>
      <c r="K21" s="0" t="n">
        <v>5</v>
      </c>
    </row>
    <row r="22" customFormat="false" ht="12.8" hidden="false" customHeight="false" outlineLevel="0" collapsed="false">
      <c r="A22" s="9" t="s">
        <v>68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71</v>
      </c>
      <c r="C23" s="0" t="n">
        <v>5</v>
      </c>
      <c r="D23" s="0" t="n">
        <v>0</v>
      </c>
      <c r="E23" s="0" t="n">
        <v>5</v>
      </c>
      <c r="G23" s="0" t="n">
        <v>3</v>
      </c>
      <c r="H23" s="0" t="n">
        <v>1</v>
      </c>
      <c r="I23" s="0" t="n">
        <v>4</v>
      </c>
      <c r="K23" s="0" t="n">
        <v>9</v>
      </c>
    </row>
    <row r="24" customFormat="false" ht="12.8" hidden="false" customHeight="false" outlineLevel="0" collapsed="false">
      <c r="A24" s="9" t="s">
        <v>73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76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1997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1999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0</v>
      </c>
      <c r="D28" s="0" t="n">
        <v>0</v>
      </c>
      <c r="E28" s="0" t="n">
        <v>0</v>
      </c>
      <c r="G28" s="0" t="n">
        <v>8</v>
      </c>
      <c r="H28" s="0" t="n">
        <v>0</v>
      </c>
      <c r="I28" s="0" t="n">
        <v>8</v>
      </c>
      <c r="K28" s="0" t="n">
        <v>8</v>
      </c>
    </row>
    <row r="29" customFormat="false" ht="12.8" hidden="false" customHeight="false" outlineLevel="0" collapsed="false">
      <c r="A29" s="9" t="s">
        <v>86</v>
      </c>
      <c r="C29" s="0" t="n">
        <v>5</v>
      </c>
      <c r="D29" s="0" t="n">
        <v>5</v>
      </c>
      <c r="E29" s="0" t="n">
        <v>10</v>
      </c>
      <c r="G29" s="0" t="n">
        <v>7</v>
      </c>
      <c r="H29" s="0" t="n">
        <v>1</v>
      </c>
      <c r="I29" s="0" t="n">
        <v>8</v>
      </c>
      <c r="K29" s="0" t="n">
        <v>18</v>
      </c>
    </row>
    <row r="30" customFormat="false" ht="12.8" hidden="false" customHeight="false" outlineLevel="0" collapsed="false">
      <c r="A30" s="9" t="s">
        <v>88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90</v>
      </c>
      <c r="C31" s="0" t="n">
        <v>2</v>
      </c>
      <c r="D31" s="0" t="n">
        <v>2</v>
      </c>
      <c r="E31" s="0" t="n">
        <v>4</v>
      </c>
      <c r="G31" s="0" t="n">
        <v>7</v>
      </c>
      <c r="H31" s="0" t="n">
        <v>0</v>
      </c>
      <c r="I31" s="0" t="n">
        <v>7</v>
      </c>
      <c r="K31" s="0" t="n">
        <v>11</v>
      </c>
    </row>
    <row r="32" customFormat="false" ht="12.8" hidden="false" customHeight="false" outlineLevel="0" collapsed="false">
      <c r="A32" s="9" t="s">
        <v>2000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92</v>
      </c>
      <c r="C33" s="0" t="n">
        <v>2</v>
      </c>
      <c r="D33" s="0" t="n">
        <v>3</v>
      </c>
      <c r="E33" s="0" t="n">
        <v>5</v>
      </c>
      <c r="G33" s="0" t="n">
        <v>9</v>
      </c>
      <c r="H33" s="0" t="n">
        <v>1</v>
      </c>
      <c r="I33" s="0" t="n">
        <v>10</v>
      </c>
      <c r="K33" s="0" t="n">
        <v>15</v>
      </c>
    </row>
    <row r="34" customFormat="false" ht="12.8" hidden="false" customHeight="false" outlineLevel="0" collapsed="false">
      <c r="A34" s="9" t="s">
        <v>93</v>
      </c>
      <c r="C34" s="0" t="n">
        <v>5</v>
      </c>
      <c r="D34" s="0" t="n">
        <v>0</v>
      </c>
      <c r="E34" s="0" t="n">
        <v>5</v>
      </c>
      <c r="G34" s="0" t="n">
        <v>47</v>
      </c>
      <c r="H34" s="0" t="n">
        <v>0</v>
      </c>
      <c r="I34" s="0" t="n">
        <v>47</v>
      </c>
      <c r="K34" s="0" t="n">
        <v>52</v>
      </c>
    </row>
    <row r="35" customFormat="false" ht="12.8" hidden="false" customHeight="false" outlineLevel="0" collapsed="false">
      <c r="A35" s="9" t="s">
        <v>95</v>
      </c>
      <c r="C35" s="0" t="n">
        <v>4</v>
      </c>
      <c r="D35" s="0" t="n">
        <v>0</v>
      </c>
      <c r="E35" s="0" t="n">
        <v>4</v>
      </c>
      <c r="G35" s="0" t="n">
        <v>73</v>
      </c>
      <c r="H35" s="0" t="n">
        <v>6</v>
      </c>
      <c r="I35" s="0" t="n">
        <v>79</v>
      </c>
      <c r="K35" s="0" t="n">
        <v>83</v>
      </c>
    </row>
    <row r="36" customFormat="false" ht="12.8" hidden="false" customHeight="false" outlineLevel="0" collapsed="false">
      <c r="A36" s="9" t="s">
        <v>98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100</v>
      </c>
      <c r="C37" s="0" t="n">
        <v>3</v>
      </c>
      <c r="D37" s="0" t="n">
        <v>1</v>
      </c>
      <c r="E37" s="0" t="n">
        <v>4</v>
      </c>
      <c r="G37" s="0" t="n">
        <v>77</v>
      </c>
      <c r="H37" s="0" t="n">
        <v>6</v>
      </c>
      <c r="I37" s="0" t="n">
        <v>83</v>
      </c>
      <c r="K37" s="0" t="n">
        <v>87</v>
      </c>
    </row>
    <row r="38" customFormat="false" ht="12.8" hidden="false" customHeight="false" outlineLevel="0" collapsed="false">
      <c r="A38" s="9" t="s">
        <v>103</v>
      </c>
      <c r="C38" s="0" t="n">
        <v>0</v>
      </c>
      <c r="D38" s="0" t="n">
        <v>0</v>
      </c>
      <c r="E38" s="0" t="n">
        <v>0</v>
      </c>
      <c r="G38" s="0" t="n">
        <v>16</v>
      </c>
      <c r="H38" s="0" t="n">
        <v>0</v>
      </c>
      <c r="I38" s="0" t="n">
        <v>16</v>
      </c>
      <c r="K38" s="0" t="n">
        <v>16</v>
      </c>
    </row>
    <row r="39" customFormat="false" ht="12.8" hidden="false" customHeight="false" outlineLevel="0" collapsed="false">
      <c r="A39" s="9" t="s">
        <v>104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105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108</v>
      </c>
      <c r="C42" s="0" t="n">
        <v>0</v>
      </c>
      <c r="D42" s="0" t="n">
        <v>0</v>
      </c>
      <c r="E42" s="0" t="n">
        <v>0</v>
      </c>
      <c r="G42" s="0" t="n">
        <v>5</v>
      </c>
      <c r="H42" s="0" t="n">
        <v>0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109</v>
      </c>
      <c r="C43" s="0" t="n">
        <v>30</v>
      </c>
      <c r="D43" s="0" t="n">
        <v>0</v>
      </c>
      <c r="E43" s="0" t="n">
        <v>30</v>
      </c>
      <c r="G43" s="0" t="n">
        <v>167</v>
      </c>
      <c r="H43" s="0" t="n">
        <v>5</v>
      </c>
      <c r="I43" s="0" t="n">
        <v>172</v>
      </c>
      <c r="K43" s="0" t="n">
        <v>202</v>
      </c>
    </row>
    <row r="44" customFormat="false" ht="12.8" hidden="false" customHeight="false" outlineLevel="0" collapsed="false">
      <c r="A44" s="9" t="s">
        <v>112</v>
      </c>
      <c r="C44" s="0" t="n">
        <v>1</v>
      </c>
      <c r="D44" s="0" t="n">
        <v>0</v>
      </c>
      <c r="E44" s="0" t="n">
        <v>1</v>
      </c>
      <c r="G44" s="0" t="n">
        <v>5</v>
      </c>
      <c r="H44" s="0" t="n">
        <v>0</v>
      </c>
      <c r="I44" s="0" t="n">
        <v>5</v>
      </c>
      <c r="K44" s="0" t="n">
        <v>6</v>
      </c>
    </row>
    <row r="45" customFormat="false" ht="12.8" hidden="false" customHeight="false" outlineLevel="0" collapsed="false">
      <c r="A45" s="9" t="s">
        <v>1048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1906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20</v>
      </c>
      <c r="D47" s="0" t="n">
        <v>2</v>
      </c>
      <c r="E47" s="0" t="n">
        <v>22</v>
      </c>
      <c r="G47" s="0" t="n">
        <v>51</v>
      </c>
      <c r="H47" s="0" t="n">
        <v>4</v>
      </c>
      <c r="I47" s="0" t="n">
        <v>55</v>
      </c>
      <c r="K47" s="0" t="n">
        <v>77</v>
      </c>
    </row>
    <row r="48" customFormat="false" ht="12.8" hidden="false" customHeight="false" outlineLevel="0" collapsed="false">
      <c r="A48" s="9" t="s">
        <v>115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1060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1" customFormat="false" ht="28.35" hidden="false" customHeight="true" outlineLevel="0" collapsed="false">
      <c r="A51" s="13" t="s">
        <v>118</v>
      </c>
      <c r="C51" s="0" t="n">
        <v>121</v>
      </c>
      <c r="D51" s="0" t="n">
        <v>24</v>
      </c>
      <c r="E51" s="0" t="n">
        <v>145</v>
      </c>
      <c r="G51" s="0" t="n">
        <v>686</v>
      </c>
      <c r="H51" s="0" t="n">
        <v>48</v>
      </c>
      <c r="I51" s="0" t="n">
        <v>734</v>
      </c>
      <c r="K51" s="0" t="n">
        <v>879</v>
      </c>
    </row>
    <row r="52" customFormat="false" ht="12.8" hidden="false" customHeight="false" outlineLevel="0" collapsed="false">
      <c r="A52" s="15" t="s">
        <v>2013</v>
      </c>
    </row>
    <row r="53" customFormat="false" ht="12.8" hidden="false" customHeight="false" outlineLevel="0" collapsed="false">
      <c r="A53" s="15" t="s">
        <v>2014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119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120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6</v>
      </c>
      <c r="D7" s="0" t="n">
        <v>0</v>
      </c>
      <c r="E7" s="0" t="n">
        <v>6</v>
      </c>
      <c r="G7" s="0" t="n">
        <v>11</v>
      </c>
      <c r="H7" s="0" t="n">
        <v>0</v>
      </c>
      <c r="I7" s="0" t="n">
        <v>11</v>
      </c>
      <c r="K7" s="0" t="n">
        <v>17</v>
      </c>
    </row>
    <row r="8" customFormat="false" ht="12.8" hidden="false" customHeight="false" outlineLevel="0" collapsed="false">
      <c r="A8" s="9" t="s">
        <v>1991</v>
      </c>
      <c r="C8" s="0" t="n">
        <v>0</v>
      </c>
      <c r="D8" s="0" t="n">
        <v>0</v>
      </c>
      <c r="E8" s="0" t="n">
        <v>0</v>
      </c>
      <c r="G8" s="0" t="n">
        <v>3</v>
      </c>
      <c r="H8" s="0" t="n">
        <v>0</v>
      </c>
      <c r="I8" s="0" t="n">
        <v>3</v>
      </c>
      <c r="K8" s="0" t="n">
        <v>3</v>
      </c>
    </row>
    <row r="9" customFormat="false" ht="12.8" hidden="false" customHeight="false" outlineLevel="0" collapsed="false">
      <c r="A9" s="9" t="s">
        <v>28</v>
      </c>
      <c r="C9" s="0" t="n">
        <v>4</v>
      </c>
      <c r="D9" s="0" t="n">
        <v>0</v>
      </c>
      <c r="E9" s="0" t="n">
        <v>4</v>
      </c>
      <c r="G9" s="0" t="n">
        <v>6</v>
      </c>
      <c r="H9" s="0" t="n">
        <v>0</v>
      </c>
      <c r="I9" s="0" t="n">
        <v>6</v>
      </c>
      <c r="K9" s="0" t="n">
        <v>10</v>
      </c>
    </row>
    <row r="10" customFormat="false" ht="12.8" hidden="false" customHeight="false" outlineLevel="0" collapsed="false">
      <c r="A10" s="9" t="s">
        <v>36</v>
      </c>
      <c r="C10" s="0" t="n">
        <v>0</v>
      </c>
      <c r="D10" s="0" t="n">
        <v>0</v>
      </c>
      <c r="E10" s="0" t="n">
        <v>0</v>
      </c>
      <c r="G10" s="0" t="n">
        <v>25</v>
      </c>
      <c r="H10" s="0" t="n">
        <v>3</v>
      </c>
      <c r="I10" s="0" t="n">
        <v>28</v>
      </c>
      <c r="K10" s="0" t="n">
        <v>28</v>
      </c>
    </row>
    <row r="11" customFormat="false" ht="12.8" hidden="false" customHeight="false" outlineLevel="0" collapsed="false">
      <c r="A11" s="9" t="s">
        <v>40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51</v>
      </c>
      <c r="C13" s="0" t="n">
        <v>0</v>
      </c>
      <c r="D13" s="0" t="n">
        <v>0</v>
      </c>
      <c r="E13" s="0" t="n">
        <v>0</v>
      </c>
      <c r="G13" s="0" t="n">
        <v>29</v>
      </c>
      <c r="H13" s="0" t="n">
        <v>3</v>
      </c>
      <c r="I13" s="0" t="n">
        <v>32</v>
      </c>
      <c r="K13" s="0" t="n">
        <v>32</v>
      </c>
    </row>
    <row r="14" customFormat="false" ht="12.8" hidden="false" customHeight="false" outlineLevel="0" collapsed="false">
      <c r="A14" s="9" t="s">
        <v>54</v>
      </c>
      <c r="C14" s="0" t="n">
        <v>2</v>
      </c>
      <c r="D14" s="0" t="n">
        <v>2</v>
      </c>
      <c r="E14" s="0" t="n">
        <v>4</v>
      </c>
      <c r="G14" s="0" t="n">
        <v>41</v>
      </c>
      <c r="H14" s="0" t="n">
        <v>6</v>
      </c>
      <c r="I14" s="0" t="n">
        <v>47</v>
      </c>
      <c r="K14" s="0" t="n">
        <v>51</v>
      </c>
    </row>
    <row r="15" customFormat="false" ht="12.8" hidden="false" customHeight="false" outlineLevel="0" collapsed="false">
      <c r="A15" s="9" t="s">
        <v>1038</v>
      </c>
      <c r="C15" s="0" t="n">
        <v>0</v>
      </c>
      <c r="D15" s="0" t="n">
        <v>2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56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1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58</v>
      </c>
      <c r="C17" s="0" t="n">
        <v>6</v>
      </c>
      <c r="D17" s="0" t="n">
        <v>0</v>
      </c>
      <c r="E17" s="0" t="n">
        <v>6</v>
      </c>
      <c r="G17" s="0" t="n">
        <v>6</v>
      </c>
      <c r="H17" s="0" t="n">
        <v>0</v>
      </c>
      <c r="I17" s="0" t="n">
        <v>6</v>
      </c>
      <c r="K17" s="0" t="n">
        <v>12</v>
      </c>
    </row>
    <row r="18" customFormat="false" ht="12.8" hidden="false" customHeight="false" outlineLevel="0" collapsed="false">
      <c r="A18" s="9" t="s">
        <v>61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63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64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4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68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71</v>
      </c>
      <c r="C22" s="0" t="n">
        <v>4</v>
      </c>
      <c r="D22" s="0" t="n">
        <v>1</v>
      </c>
      <c r="E22" s="0" t="n">
        <v>5</v>
      </c>
      <c r="G22" s="0" t="n">
        <v>7</v>
      </c>
      <c r="H22" s="0" t="n">
        <v>1</v>
      </c>
      <c r="I22" s="0" t="n">
        <v>8</v>
      </c>
      <c r="K22" s="0" t="n">
        <v>13</v>
      </c>
    </row>
    <row r="23" customFormat="false" ht="12.8" hidden="false" customHeight="false" outlineLevel="0" collapsed="false">
      <c r="A23" s="9" t="s">
        <v>73</v>
      </c>
      <c r="C23" s="0" t="n">
        <v>0</v>
      </c>
      <c r="D23" s="0" t="n">
        <v>0</v>
      </c>
      <c r="E23" s="0" t="n">
        <v>0</v>
      </c>
      <c r="G23" s="0" t="n">
        <v>15</v>
      </c>
      <c r="H23" s="0" t="n">
        <v>0</v>
      </c>
      <c r="I23" s="0" t="n">
        <v>15</v>
      </c>
      <c r="K23" s="0" t="n">
        <v>15</v>
      </c>
    </row>
    <row r="24" customFormat="false" ht="12.8" hidden="false" customHeight="false" outlineLevel="0" collapsed="false">
      <c r="A24" s="9" t="s">
        <v>1889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76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1998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1</v>
      </c>
      <c r="D28" s="0" t="n">
        <v>0</v>
      </c>
      <c r="E28" s="0" t="n">
        <v>1</v>
      </c>
      <c r="G28" s="0" t="n">
        <v>4</v>
      </c>
      <c r="H28" s="0" t="n">
        <v>1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86</v>
      </c>
      <c r="C29" s="0" t="n">
        <v>2</v>
      </c>
      <c r="D29" s="0" t="n">
        <v>4</v>
      </c>
      <c r="E29" s="0" t="n">
        <v>6</v>
      </c>
      <c r="G29" s="0" t="n">
        <v>3</v>
      </c>
      <c r="H29" s="0" t="n">
        <v>1</v>
      </c>
      <c r="I29" s="0" t="n">
        <v>4</v>
      </c>
      <c r="K29" s="0" t="n">
        <v>10</v>
      </c>
    </row>
    <row r="30" customFormat="false" ht="12.8" hidden="false" customHeight="false" outlineLevel="0" collapsed="false">
      <c r="A30" s="9" t="s">
        <v>90</v>
      </c>
      <c r="C30" s="0" t="n">
        <v>2</v>
      </c>
      <c r="D30" s="0" t="n">
        <v>2</v>
      </c>
      <c r="E30" s="0" t="n">
        <v>4</v>
      </c>
      <c r="G30" s="0" t="n">
        <v>3</v>
      </c>
      <c r="H30" s="0" t="n">
        <v>0</v>
      </c>
      <c r="I30" s="0" t="n">
        <v>3</v>
      </c>
      <c r="K30" s="0" t="n">
        <v>7</v>
      </c>
    </row>
    <row r="31" customFormat="false" ht="12.8" hidden="false" customHeight="false" outlineLevel="0" collapsed="false">
      <c r="A31" s="9" t="s">
        <v>1916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92</v>
      </c>
      <c r="C32" s="0" t="n">
        <v>6</v>
      </c>
      <c r="D32" s="0" t="n">
        <v>2</v>
      </c>
      <c r="E32" s="0" t="n">
        <v>8</v>
      </c>
      <c r="G32" s="0" t="n">
        <v>8</v>
      </c>
      <c r="H32" s="0" t="n">
        <v>0</v>
      </c>
      <c r="I32" s="0" t="n">
        <v>8</v>
      </c>
      <c r="K32" s="0" t="n">
        <v>16</v>
      </c>
    </row>
    <row r="33" customFormat="false" ht="12.8" hidden="false" customHeight="false" outlineLevel="0" collapsed="false">
      <c r="A33" s="9" t="s">
        <v>2002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93</v>
      </c>
      <c r="C34" s="0" t="n">
        <v>4</v>
      </c>
      <c r="D34" s="0" t="n">
        <v>0</v>
      </c>
      <c r="E34" s="0" t="n">
        <v>4</v>
      </c>
      <c r="G34" s="0" t="n">
        <v>33</v>
      </c>
      <c r="H34" s="0" t="n">
        <v>3</v>
      </c>
      <c r="I34" s="0" t="n">
        <v>36</v>
      </c>
      <c r="K34" s="0" t="n">
        <v>40</v>
      </c>
    </row>
    <row r="35" customFormat="false" ht="12.8" hidden="false" customHeight="false" outlineLevel="0" collapsed="false">
      <c r="A35" s="9" t="s">
        <v>95</v>
      </c>
      <c r="C35" s="0" t="n">
        <v>2</v>
      </c>
      <c r="D35" s="0" t="n">
        <v>0</v>
      </c>
      <c r="E35" s="0" t="n">
        <v>2</v>
      </c>
      <c r="G35" s="0" t="n">
        <v>33</v>
      </c>
      <c r="H35" s="0" t="n">
        <v>6</v>
      </c>
      <c r="I35" s="0" t="n">
        <v>39</v>
      </c>
      <c r="K35" s="0" t="n">
        <v>41</v>
      </c>
    </row>
    <row r="36" customFormat="false" ht="12.8" hidden="false" customHeight="false" outlineLevel="0" collapsed="false">
      <c r="A36" s="9" t="s">
        <v>1903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100</v>
      </c>
      <c r="C37" s="0" t="n">
        <v>3</v>
      </c>
      <c r="D37" s="0" t="n">
        <v>1</v>
      </c>
      <c r="E37" s="0" t="n">
        <v>4</v>
      </c>
      <c r="G37" s="0" t="n">
        <v>48</v>
      </c>
      <c r="H37" s="0" t="n">
        <v>6</v>
      </c>
      <c r="I37" s="0" t="n">
        <v>54</v>
      </c>
      <c r="K37" s="0" t="n">
        <v>58</v>
      </c>
    </row>
    <row r="38" customFormat="false" ht="12.8" hidden="false" customHeight="false" outlineLevel="0" collapsed="false">
      <c r="A38" s="9" t="s">
        <v>103</v>
      </c>
      <c r="C38" s="0" t="n">
        <v>2</v>
      </c>
      <c r="D38" s="0" t="n">
        <v>0</v>
      </c>
      <c r="E38" s="0" t="n">
        <v>2</v>
      </c>
      <c r="G38" s="0" t="n">
        <v>6</v>
      </c>
      <c r="H38" s="0" t="n">
        <v>0</v>
      </c>
      <c r="I38" s="0" t="n">
        <v>6</v>
      </c>
      <c r="K38" s="0" t="n">
        <v>8</v>
      </c>
    </row>
    <row r="39" customFormat="false" ht="12.8" hidden="false" customHeight="false" outlineLevel="0" collapsed="false">
      <c r="A39" s="9" t="s">
        <v>106</v>
      </c>
      <c r="C39" s="0" t="n">
        <v>2</v>
      </c>
      <c r="D39" s="0" t="n">
        <v>0</v>
      </c>
      <c r="E39" s="0" t="n">
        <v>2</v>
      </c>
      <c r="G39" s="0" t="n">
        <v>5</v>
      </c>
      <c r="H39" s="0" t="n">
        <v>0</v>
      </c>
      <c r="I39" s="0" t="n">
        <v>5</v>
      </c>
      <c r="K39" s="0" t="n">
        <v>7</v>
      </c>
    </row>
    <row r="40" customFormat="false" ht="12.8" hidden="false" customHeight="false" outlineLevel="0" collapsed="false">
      <c r="A40" s="9" t="s">
        <v>108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109</v>
      </c>
      <c r="C41" s="0" t="n">
        <v>16</v>
      </c>
      <c r="D41" s="0" t="n">
        <v>1</v>
      </c>
      <c r="E41" s="0" t="n">
        <v>17</v>
      </c>
      <c r="G41" s="0" t="n">
        <v>194</v>
      </c>
      <c r="H41" s="0" t="n">
        <v>11</v>
      </c>
      <c r="I41" s="0" t="n">
        <v>205</v>
      </c>
      <c r="K41" s="0" t="n">
        <v>222</v>
      </c>
    </row>
    <row r="42" customFormat="false" ht="12.8" hidden="false" customHeight="false" outlineLevel="0" collapsed="false">
      <c r="A42" s="9" t="s">
        <v>1215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112</v>
      </c>
      <c r="C43" s="0" t="n">
        <v>1</v>
      </c>
      <c r="D43" s="0" t="n">
        <v>0</v>
      </c>
      <c r="E43" s="0" t="n">
        <v>1</v>
      </c>
      <c r="G43" s="0" t="n">
        <v>5</v>
      </c>
      <c r="H43" s="0" t="n">
        <v>1</v>
      </c>
      <c r="I43" s="0" t="n">
        <v>6</v>
      </c>
      <c r="K43" s="0" t="n">
        <v>7</v>
      </c>
    </row>
    <row r="44" customFormat="false" ht="12.8" hidden="false" customHeight="false" outlineLevel="0" collapsed="false">
      <c r="A44" s="9" t="s">
        <v>1905</v>
      </c>
      <c r="C44" s="0" t="n">
        <v>0</v>
      </c>
      <c r="D44" s="0" t="n">
        <v>0</v>
      </c>
      <c r="E44" s="0" t="n">
        <v>0</v>
      </c>
      <c r="G44" s="0" t="n">
        <v>8</v>
      </c>
      <c r="H44" s="0" t="n">
        <v>0</v>
      </c>
      <c r="I44" s="0" t="n">
        <v>8</v>
      </c>
      <c r="K44" s="0" t="n">
        <v>8</v>
      </c>
    </row>
    <row r="45" customFormat="false" ht="12.8" hidden="false" customHeight="false" outlineLevel="0" collapsed="false">
      <c r="A45" s="9" t="s">
        <v>1303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1802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11</v>
      </c>
      <c r="D47" s="0" t="n">
        <v>1</v>
      </c>
      <c r="E47" s="0" t="n">
        <v>12</v>
      </c>
      <c r="G47" s="0" t="n">
        <v>43</v>
      </c>
      <c r="H47" s="0" t="n">
        <v>1</v>
      </c>
      <c r="I47" s="0" t="n">
        <v>44</v>
      </c>
      <c r="K47" s="0" t="n">
        <v>56</v>
      </c>
    </row>
    <row r="48" customFormat="false" ht="12.8" hidden="false" customHeight="false" outlineLevel="0" collapsed="false">
      <c r="A48" s="9" t="s">
        <v>115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2009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1907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2012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1060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4" customFormat="false" ht="28.35" hidden="false" customHeight="true" outlineLevel="0" collapsed="false">
      <c r="A54" s="13" t="s">
        <v>118</v>
      </c>
      <c r="C54" s="0" t="n">
        <v>78</v>
      </c>
      <c r="D54" s="0" t="n">
        <v>16</v>
      </c>
      <c r="E54" s="0" t="n">
        <v>94</v>
      </c>
      <c r="G54" s="0" t="n">
        <v>579</v>
      </c>
      <c r="H54" s="0" t="n">
        <v>50</v>
      </c>
      <c r="I54" s="0" t="n">
        <v>629</v>
      </c>
      <c r="K54" s="0" t="n">
        <v>723</v>
      </c>
    </row>
    <row r="55" customFormat="false" ht="12.8" hidden="false" customHeight="false" outlineLevel="0" collapsed="false">
      <c r="A55" s="15" t="s">
        <v>2013</v>
      </c>
    </row>
    <row r="56" customFormat="false" ht="12.8" hidden="false" customHeight="false" outlineLevel="0" collapsed="false">
      <c r="A56" s="15" t="s">
        <v>2014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119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120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1895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8</v>
      </c>
      <c r="H7" s="0" t="n">
        <v>0</v>
      </c>
      <c r="I7" s="0" t="n">
        <v>8</v>
      </c>
      <c r="K7" s="0" t="n">
        <v>9</v>
      </c>
    </row>
    <row r="8" customFormat="false" ht="12.8" hidden="false" customHeight="false" outlineLevel="0" collapsed="false">
      <c r="A8" s="9" t="s">
        <v>22</v>
      </c>
      <c r="C8" s="0" t="n">
        <v>13</v>
      </c>
      <c r="D8" s="0" t="n">
        <v>0</v>
      </c>
      <c r="E8" s="0" t="n">
        <v>13</v>
      </c>
      <c r="G8" s="0" t="n">
        <v>19</v>
      </c>
      <c r="H8" s="0" t="n">
        <v>0</v>
      </c>
      <c r="I8" s="0" t="n">
        <v>19</v>
      </c>
      <c r="K8" s="0" t="n">
        <v>32</v>
      </c>
    </row>
    <row r="9" customFormat="false" ht="12.8" hidden="false" customHeight="false" outlineLevel="0" collapsed="false">
      <c r="A9" s="9" t="s">
        <v>28</v>
      </c>
      <c r="C9" s="0" t="n">
        <v>17</v>
      </c>
      <c r="D9" s="0" t="n">
        <v>0</v>
      </c>
      <c r="E9" s="0" t="n">
        <v>17</v>
      </c>
      <c r="G9" s="0" t="n">
        <v>12</v>
      </c>
      <c r="H9" s="0" t="n">
        <v>1</v>
      </c>
      <c r="I9" s="0" t="n">
        <v>13</v>
      </c>
      <c r="K9" s="0" t="n">
        <v>30</v>
      </c>
    </row>
    <row r="10" customFormat="false" ht="12.8" hidden="false" customHeight="false" outlineLevel="0" collapsed="false">
      <c r="A10" s="9" t="s">
        <v>36</v>
      </c>
      <c r="C10" s="0" t="n">
        <v>6</v>
      </c>
      <c r="D10" s="0" t="n">
        <v>1</v>
      </c>
      <c r="E10" s="0" t="n">
        <v>7</v>
      </c>
      <c r="G10" s="0" t="n">
        <v>50</v>
      </c>
      <c r="H10" s="0" t="n">
        <v>8</v>
      </c>
      <c r="I10" s="0" t="n">
        <v>58</v>
      </c>
      <c r="K10" s="0" t="n">
        <v>65</v>
      </c>
    </row>
    <row r="11" customFormat="false" ht="12.8" hidden="false" customHeight="false" outlineLevel="0" collapsed="false">
      <c r="A11" s="9" t="s">
        <v>38</v>
      </c>
      <c r="C11" s="0" t="n">
        <v>10</v>
      </c>
      <c r="D11" s="0" t="n">
        <v>0</v>
      </c>
      <c r="E11" s="0" t="n">
        <v>10</v>
      </c>
      <c r="G11" s="0" t="n">
        <v>0</v>
      </c>
      <c r="H11" s="0" t="n">
        <v>0</v>
      </c>
      <c r="I11" s="0" t="n">
        <v>0</v>
      </c>
      <c r="K11" s="0" t="n">
        <v>10</v>
      </c>
    </row>
    <row r="12" customFormat="false" ht="12.8" hidden="false" customHeight="false" outlineLevel="0" collapsed="false">
      <c r="A12" s="9" t="s">
        <v>40</v>
      </c>
      <c r="C12" s="0" t="n">
        <v>7</v>
      </c>
      <c r="D12" s="0" t="n">
        <v>1</v>
      </c>
      <c r="E12" s="0" t="n">
        <v>8</v>
      </c>
      <c r="G12" s="0" t="n">
        <v>1</v>
      </c>
      <c r="H12" s="0" t="n">
        <v>1</v>
      </c>
      <c r="I12" s="0" t="n">
        <v>2</v>
      </c>
      <c r="K12" s="0" t="n">
        <v>10</v>
      </c>
    </row>
    <row r="13" customFormat="false" ht="12.8" hidden="false" customHeight="false" outlineLevel="0" collapsed="false">
      <c r="A13" s="9" t="s">
        <v>1899</v>
      </c>
      <c r="C13" s="0" t="n">
        <v>0</v>
      </c>
      <c r="D13" s="0" t="n">
        <v>0</v>
      </c>
      <c r="E13" s="0" t="n">
        <v>0</v>
      </c>
      <c r="G13" s="0" t="n">
        <v>8</v>
      </c>
      <c r="H13" s="0" t="n">
        <v>0</v>
      </c>
      <c r="I13" s="0" t="n">
        <v>8</v>
      </c>
      <c r="K13" s="0" t="n">
        <v>8</v>
      </c>
    </row>
    <row r="14" customFormat="false" ht="12.8" hidden="false" customHeight="false" outlineLevel="0" collapsed="false">
      <c r="A14" s="9" t="s">
        <v>1885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1992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46</v>
      </c>
      <c r="C16" s="0" t="n">
        <v>1</v>
      </c>
      <c r="D16" s="0" t="n">
        <v>1</v>
      </c>
      <c r="E16" s="0" t="n">
        <v>2</v>
      </c>
      <c r="G16" s="0" t="n">
        <v>2</v>
      </c>
      <c r="H16" s="0" t="n">
        <v>0</v>
      </c>
      <c r="I16" s="0" t="n">
        <v>2</v>
      </c>
      <c r="K16" s="0" t="n">
        <v>4</v>
      </c>
    </row>
    <row r="17" customFormat="false" ht="12.8" hidden="false" customHeight="false" outlineLevel="0" collapsed="false">
      <c r="A17" s="9" t="s">
        <v>49</v>
      </c>
      <c r="C17" s="0" t="n">
        <v>3</v>
      </c>
      <c r="D17" s="0" t="n">
        <v>0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51</v>
      </c>
      <c r="C18" s="0" t="n">
        <v>2</v>
      </c>
      <c r="D18" s="0" t="n">
        <v>2</v>
      </c>
      <c r="E18" s="0" t="n">
        <v>4</v>
      </c>
      <c r="G18" s="0" t="n">
        <v>54</v>
      </c>
      <c r="H18" s="0" t="n">
        <v>9</v>
      </c>
      <c r="I18" s="0" t="n">
        <v>63</v>
      </c>
      <c r="K18" s="0" t="n">
        <v>67</v>
      </c>
    </row>
    <row r="19" customFormat="false" ht="12.8" hidden="false" customHeight="false" outlineLevel="0" collapsed="false">
      <c r="A19" s="9" t="s">
        <v>54</v>
      </c>
      <c r="C19" s="0" t="n">
        <v>21</v>
      </c>
      <c r="D19" s="0" t="n">
        <v>7</v>
      </c>
      <c r="E19" s="0" t="n">
        <v>28</v>
      </c>
      <c r="G19" s="0" t="n">
        <v>109</v>
      </c>
      <c r="H19" s="0" t="n">
        <v>21</v>
      </c>
      <c r="I19" s="0" t="n">
        <v>130</v>
      </c>
      <c r="K19" s="0" t="n">
        <v>158</v>
      </c>
    </row>
    <row r="20" customFormat="false" ht="12.8" hidden="false" customHeight="false" outlineLevel="0" collapsed="false">
      <c r="A20" s="9" t="s">
        <v>56</v>
      </c>
      <c r="C20" s="0" t="n">
        <v>11</v>
      </c>
      <c r="D20" s="0" t="n">
        <v>1</v>
      </c>
      <c r="E20" s="0" t="n">
        <v>12</v>
      </c>
      <c r="G20" s="0" t="n">
        <v>12</v>
      </c>
      <c r="H20" s="0" t="n">
        <v>1</v>
      </c>
      <c r="I20" s="0" t="n">
        <v>13</v>
      </c>
      <c r="K20" s="0" t="n">
        <v>25</v>
      </c>
    </row>
    <row r="21" customFormat="false" ht="12.8" hidden="false" customHeight="false" outlineLevel="0" collapsed="false">
      <c r="A21" s="9" t="s">
        <v>58</v>
      </c>
      <c r="C21" s="0" t="n">
        <v>22</v>
      </c>
      <c r="D21" s="0" t="n">
        <v>1</v>
      </c>
      <c r="E21" s="0" t="n">
        <v>23</v>
      </c>
      <c r="G21" s="0" t="n">
        <v>22</v>
      </c>
      <c r="H21" s="0" t="n">
        <v>5</v>
      </c>
      <c r="I21" s="0" t="n">
        <v>27</v>
      </c>
      <c r="K21" s="0" t="n">
        <v>50</v>
      </c>
    </row>
    <row r="22" customFormat="false" ht="12.8" hidden="false" customHeight="false" outlineLevel="0" collapsed="false">
      <c r="A22" s="9" t="s">
        <v>61</v>
      </c>
      <c r="C22" s="0" t="n">
        <v>1</v>
      </c>
      <c r="D22" s="0" t="n">
        <v>0</v>
      </c>
      <c r="E22" s="0" t="n">
        <v>1</v>
      </c>
      <c r="G22" s="0" t="n">
        <v>11</v>
      </c>
      <c r="H22" s="0" t="n">
        <v>0</v>
      </c>
      <c r="I22" s="0" t="n">
        <v>11</v>
      </c>
      <c r="K22" s="0" t="n">
        <v>12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64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68</v>
      </c>
      <c r="C26" s="0" t="n">
        <v>3</v>
      </c>
      <c r="D26" s="0" t="n">
        <v>1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71</v>
      </c>
      <c r="C27" s="0" t="n">
        <v>7</v>
      </c>
      <c r="D27" s="0" t="n">
        <v>0</v>
      </c>
      <c r="E27" s="0" t="n">
        <v>7</v>
      </c>
      <c r="G27" s="0" t="n">
        <v>9</v>
      </c>
      <c r="H27" s="0" t="n">
        <v>3</v>
      </c>
      <c r="I27" s="0" t="n">
        <v>12</v>
      </c>
      <c r="K27" s="0" t="n">
        <v>19</v>
      </c>
    </row>
    <row r="28" customFormat="false" ht="12.8" hidden="false" customHeight="false" outlineLevel="0" collapsed="false">
      <c r="A28" s="9" t="s">
        <v>73</v>
      </c>
      <c r="C28" s="0" t="n">
        <v>1</v>
      </c>
      <c r="D28" s="0" t="n">
        <v>0</v>
      </c>
      <c r="E28" s="0" t="n">
        <v>1</v>
      </c>
      <c r="G28" s="0" t="n">
        <v>16</v>
      </c>
      <c r="H28" s="0" t="n">
        <v>0</v>
      </c>
      <c r="I28" s="0" t="n">
        <v>16</v>
      </c>
      <c r="K28" s="0" t="n">
        <v>17</v>
      </c>
    </row>
    <row r="29" customFormat="false" ht="12.8" hidden="false" customHeight="false" outlineLevel="0" collapsed="false">
      <c r="A29" s="9" t="s">
        <v>1889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76</v>
      </c>
      <c r="C30" s="0" t="n">
        <v>5</v>
      </c>
      <c r="D30" s="0" t="n">
        <v>2</v>
      </c>
      <c r="E30" s="0" t="n">
        <v>7</v>
      </c>
      <c r="G30" s="0" t="n">
        <v>0</v>
      </c>
      <c r="H30" s="0" t="n">
        <v>0</v>
      </c>
      <c r="I30" s="0" t="n">
        <v>0</v>
      </c>
      <c r="K30" s="0" t="n">
        <v>7</v>
      </c>
    </row>
    <row r="31" customFormat="false" ht="12.8" hidden="false" customHeight="false" outlineLevel="0" collapsed="false">
      <c r="A31" s="9" t="s">
        <v>1996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78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1997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81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83</v>
      </c>
      <c r="C35" s="0" t="n">
        <v>3</v>
      </c>
      <c r="D35" s="0" t="n">
        <v>0</v>
      </c>
      <c r="E35" s="0" t="n">
        <v>3</v>
      </c>
      <c r="G35" s="0" t="n">
        <v>17</v>
      </c>
      <c r="H35" s="0" t="n">
        <v>1</v>
      </c>
      <c r="I35" s="0" t="n">
        <v>18</v>
      </c>
      <c r="K35" s="0" t="n">
        <v>21</v>
      </c>
    </row>
    <row r="36" customFormat="false" ht="12.8" hidden="false" customHeight="false" outlineLevel="0" collapsed="false">
      <c r="A36" s="9" t="s">
        <v>164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86</v>
      </c>
      <c r="C37" s="0" t="n">
        <v>29</v>
      </c>
      <c r="D37" s="0" t="n">
        <v>4</v>
      </c>
      <c r="E37" s="0" t="n">
        <v>33</v>
      </c>
      <c r="G37" s="0" t="n">
        <v>11</v>
      </c>
      <c r="H37" s="0" t="n">
        <v>3</v>
      </c>
      <c r="I37" s="0" t="n">
        <v>14</v>
      </c>
      <c r="K37" s="0" t="n">
        <v>47</v>
      </c>
    </row>
    <row r="38" customFormat="false" ht="12.8" hidden="false" customHeight="false" outlineLevel="0" collapsed="false">
      <c r="A38" s="9" t="s">
        <v>88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90</v>
      </c>
      <c r="C39" s="0" t="n">
        <v>1</v>
      </c>
      <c r="D39" s="0" t="n">
        <v>0</v>
      </c>
      <c r="E39" s="0" t="n">
        <v>1</v>
      </c>
      <c r="G39" s="0" t="n">
        <v>7</v>
      </c>
      <c r="H39" s="0" t="n">
        <v>1</v>
      </c>
      <c r="I39" s="0" t="n">
        <v>8</v>
      </c>
      <c r="K39" s="0" t="n">
        <v>9</v>
      </c>
    </row>
    <row r="40" customFormat="false" ht="12.8" hidden="false" customHeight="false" outlineLevel="0" collapsed="false">
      <c r="A40" s="9" t="s">
        <v>2000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92</v>
      </c>
      <c r="C41" s="0" t="n">
        <v>3</v>
      </c>
      <c r="D41" s="0" t="n">
        <v>2</v>
      </c>
      <c r="E41" s="0" t="n">
        <v>5</v>
      </c>
      <c r="G41" s="0" t="n">
        <v>10</v>
      </c>
      <c r="H41" s="0" t="n">
        <v>1</v>
      </c>
      <c r="I41" s="0" t="n">
        <v>11</v>
      </c>
      <c r="K41" s="0" t="n">
        <v>16</v>
      </c>
    </row>
    <row r="42" customFormat="false" ht="12.8" hidden="false" customHeight="false" outlineLevel="0" collapsed="false">
      <c r="A42" s="9" t="s">
        <v>93</v>
      </c>
      <c r="C42" s="0" t="n">
        <v>14</v>
      </c>
      <c r="D42" s="0" t="n">
        <v>1</v>
      </c>
      <c r="E42" s="0" t="n">
        <v>15</v>
      </c>
      <c r="G42" s="0" t="n">
        <v>101</v>
      </c>
      <c r="H42" s="0" t="n">
        <v>6</v>
      </c>
      <c r="I42" s="0" t="n">
        <v>107</v>
      </c>
      <c r="K42" s="0" t="n">
        <v>122</v>
      </c>
    </row>
    <row r="43" customFormat="false" ht="12.8" hidden="false" customHeight="false" outlineLevel="0" collapsed="false">
      <c r="A43" s="9" t="s">
        <v>95</v>
      </c>
      <c r="C43" s="0" t="n">
        <v>9</v>
      </c>
      <c r="D43" s="0" t="n">
        <v>2</v>
      </c>
      <c r="E43" s="0" t="n">
        <v>11</v>
      </c>
      <c r="G43" s="0" t="n">
        <v>88</v>
      </c>
      <c r="H43" s="0" t="n">
        <v>11</v>
      </c>
      <c r="I43" s="0" t="n">
        <v>99</v>
      </c>
      <c r="K43" s="0" t="n">
        <v>110</v>
      </c>
    </row>
    <row r="44" customFormat="false" ht="12.8" hidden="false" customHeight="false" outlineLevel="0" collapsed="false">
      <c r="A44" s="9" t="s">
        <v>98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1046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100</v>
      </c>
      <c r="C46" s="0" t="n">
        <v>11</v>
      </c>
      <c r="D46" s="0" t="n">
        <v>4</v>
      </c>
      <c r="E46" s="0" t="n">
        <v>15</v>
      </c>
      <c r="G46" s="0" t="n">
        <v>116</v>
      </c>
      <c r="H46" s="0" t="n">
        <v>12</v>
      </c>
      <c r="I46" s="0" t="n">
        <v>128</v>
      </c>
      <c r="K46" s="0" t="n">
        <v>143</v>
      </c>
    </row>
    <row r="47" customFormat="false" ht="12.8" hidden="false" customHeight="false" outlineLevel="0" collapsed="false">
      <c r="A47" s="9" t="s">
        <v>1892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1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103</v>
      </c>
      <c r="C48" s="0" t="n">
        <v>11</v>
      </c>
      <c r="D48" s="0" t="n">
        <v>0</v>
      </c>
      <c r="E48" s="0" t="n">
        <v>11</v>
      </c>
      <c r="G48" s="0" t="n">
        <v>22</v>
      </c>
      <c r="H48" s="0" t="n">
        <v>2</v>
      </c>
      <c r="I48" s="0" t="n">
        <v>24</v>
      </c>
      <c r="K48" s="0" t="n">
        <v>35</v>
      </c>
    </row>
    <row r="49" customFormat="false" ht="12.8" hidden="false" customHeight="false" outlineLevel="0" collapsed="false">
      <c r="A49" s="9" t="s">
        <v>2006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104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105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106</v>
      </c>
      <c r="C52" s="0" t="n">
        <v>4</v>
      </c>
      <c r="D52" s="0" t="n">
        <v>0</v>
      </c>
      <c r="E52" s="0" t="n">
        <v>4</v>
      </c>
      <c r="G52" s="0" t="n">
        <v>2</v>
      </c>
      <c r="H52" s="0" t="n">
        <v>0</v>
      </c>
      <c r="I52" s="0" t="n">
        <v>2</v>
      </c>
      <c r="K52" s="0" t="n">
        <v>6</v>
      </c>
    </row>
    <row r="53" customFormat="false" ht="12.8" hidden="false" customHeight="false" outlineLevel="0" collapsed="false">
      <c r="A53" s="9" t="s">
        <v>108</v>
      </c>
      <c r="C53" s="0" t="n">
        <v>3</v>
      </c>
      <c r="D53" s="0" t="n">
        <v>0</v>
      </c>
      <c r="E53" s="0" t="n">
        <v>3</v>
      </c>
      <c r="G53" s="0" t="n">
        <v>7</v>
      </c>
      <c r="H53" s="0" t="n">
        <v>0</v>
      </c>
      <c r="I53" s="0" t="n">
        <v>7</v>
      </c>
      <c r="K53" s="0" t="n">
        <v>10</v>
      </c>
    </row>
    <row r="54" customFormat="false" ht="12.8" hidden="false" customHeight="false" outlineLevel="0" collapsed="false">
      <c r="A54" s="9" t="s">
        <v>109</v>
      </c>
      <c r="C54" s="0" t="n">
        <v>50</v>
      </c>
      <c r="D54" s="0" t="n">
        <v>0</v>
      </c>
      <c r="E54" s="0" t="n">
        <v>50</v>
      </c>
      <c r="G54" s="0" t="n">
        <v>340</v>
      </c>
      <c r="H54" s="0" t="n">
        <v>22</v>
      </c>
      <c r="I54" s="0" t="n">
        <v>362</v>
      </c>
      <c r="K54" s="0" t="n">
        <v>412</v>
      </c>
    </row>
    <row r="55" customFormat="false" ht="12.8" hidden="false" customHeight="false" outlineLevel="0" collapsed="false">
      <c r="A55" s="9" t="s">
        <v>1215</v>
      </c>
      <c r="C55" s="0" t="n">
        <v>0</v>
      </c>
      <c r="D55" s="0" t="n">
        <v>0</v>
      </c>
      <c r="E55" s="0" t="n">
        <v>0</v>
      </c>
      <c r="G55" s="0" t="n">
        <v>3</v>
      </c>
      <c r="H55" s="0" t="n">
        <v>0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112</v>
      </c>
      <c r="C56" s="0" t="n">
        <v>13</v>
      </c>
      <c r="D56" s="0" t="n">
        <v>2</v>
      </c>
      <c r="E56" s="0" t="n">
        <v>15</v>
      </c>
      <c r="G56" s="0" t="n">
        <v>16</v>
      </c>
      <c r="H56" s="0" t="n">
        <v>1</v>
      </c>
      <c r="I56" s="0" t="n">
        <v>17</v>
      </c>
      <c r="K56" s="0" t="n">
        <v>32</v>
      </c>
    </row>
    <row r="57" customFormat="false" ht="12.8" hidden="false" customHeight="false" outlineLevel="0" collapsed="false">
      <c r="A57" s="9" t="s">
        <v>114</v>
      </c>
      <c r="C57" s="0" t="n">
        <v>32</v>
      </c>
      <c r="D57" s="0" t="n">
        <v>2</v>
      </c>
      <c r="E57" s="0" t="n">
        <v>34</v>
      </c>
      <c r="G57" s="0" t="n">
        <v>95</v>
      </c>
      <c r="H57" s="0" t="n">
        <v>8</v>
      </c>
      <c r="I57" s="0" t="n">
        <v>103</v>
      </c>
      <c r="K57" s="0" t="n">
        <v>137</v>
      </c>
    </row>
    <row r="58" customFormat="false" ht="12.8" hidden="false" customHeight="false" outlineLevel="0" collapsed="false">
      <c r="A58" s="9" t="s">
        <v>115</v>
      </c>
      <c r="C58" s="0" t="n">
        <v>4</v>
      </c>
      <c r="D58" s="0" t="n">
        <v>0</v>
      </c>
      <c r="E58" s="0" t="n">
        <v>4</v>
      </c>
      <c r="G58" s="0" t="n">
        <v>5</v>
      </c>
      <c r="H58" s="0" t="n">
        <v>1</v>
      </c>
      <c r="I58" s="0" t="n">
        <v>6</v>
      </c>
      <c r="K58" s="0" t="n">
        <v>10</v>
      </c>
    </row>
    <row r="59" customFormat="false" ht="12.8" hidden="false" customHeight="false" outlineLevel="0" collapsed="false">
      <c r="A59" s="9" t="s">
        <v>2009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1060</v>
      </c>
      <c r="C60" s="0" t="n">
        <v>0</v>
      </c>
      <c r="D60" s="0" t="n">
        <v>0</v>
      </c>
      <c r="E60" s="0" t="n">
        <v>0</v>
      </c>
      <c r="G60" s="0" t="n">
        <v>4</v>
      </c>
      <c r="H60" s="0" t="n">
        <v>0</v>
      </c>
      <c r="I60" s="0" t="n">
        <v>4</v>
      </c>
      <c r="K60" s="0" t="n">
        <v>4</v>
      </c>
    </row>
    <row r="62" customFormat="false" ht="28.35" hidden="false" customHeight="true" outlineLevel="0" collapsed="false">
      <c r="A62" s="13" t="s">
        <v>118</v>
      </c>
      <c r="C62" s="0" t="n">
        <v>330</v>
      </c>
      <c r="D62" s="0" t="n">
        <v>36</v>
      </c>
      <c r="E62" s="0" t="n">
        <v>366</v>
      </c>
      <c r="G62" s="0" t="n">
        <v>1189</v>
      </c>
      <c r="H62" s="0" t="n">
        <v>121</v>
      </c>
      <c r="I62" s="0" t="n">
        <v>1310</v>
      </c>
      <c r="K62" s="0" t="n">
        <v>1676</v>
      </c>
    </row>
    <row r="63" customFormat="false" ht="12.8" hidden="false" customHeight="false" outlineLevel="0" collapsed="false">
      <c r="A63" s="15" t="s">
        <v>2013</v>
      </c>
    </row>
    <row r="64" customFormat="false" ht="12.8" hidden="false" customHeight="false" outlineLevel="0" collapsed="false">
      <c r="A64" s="15" t="s">
        <v>2014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119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120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1989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6</v>
      </c>
      <c r="D8" s="0" t="n">
        <v>0</v>
      </c>
      <c r="E8" s="0" t="n">
        <v>6</v>
      </c>
      <c r="G8" s="0" t="n">
        <v>6</v>
      </c>
      <c r="H8" s="0" t="n">
        <v>1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28</v>
      </c>
      <c r="C9" s="0" t="n">
        <v>7</v>
      </c>
      <c r="D9" s="0" t="n">
        <v>0</v>
      </c>
      <c r="E9" s="0" t="n">
        <v>7</v>
      </c>
      <c r="G9" s="0" t="n">
        <v>8</v>
      </c>
      <c r="H9" s="0" t="n">
        <v>0</v>
      </c>
      <c r="I9" s="0" t="n">
        <v>8</v>
      </c>
      <c r="K9" s="0" t="n">
        <v>15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40</v>
      </c>
      <c r="H10" s="0" t="n">
        <v>7</v>
      </c>
      <c r="I10" s="0" t="n">
        <v>47</v>
      </c>
      <c r="K10" s="0" t="n">
        <v>48</v>
      </c>
    </row>
    <row r="11" customFormat="false" ht="12.8" hidden="false" customHeight="false" outlineLevel="0" collapsed="false">
      <c r="A11" s="9" t="s">
        <v>40</v>
      </c>
      <c r="C11" s="0" t="n">
        <v>21</v>
      </c>
      <c r="D11" s="0" t="n">
        <v>0</v>
      </c>
      <c r="E11" s="0" t="n">
        <v>21</v>
      </c>
      <c r="G11" s="0" t="n">
        <v>5</v>
      </c>
      <c r="H11" s="0" t="n">
        <v>0</v>
      </c>
      <c r="I11" s="0" t="n">
        <v>5</v>
      </c>
      <c r="K11" s="0" t="n">
        <v>26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51</v>
      </c>
      <c r="C13" s="0" t="n">
        <v>2</v>
      </c>
      <c r="D13" s="0" t="n">
        <v>1</v>
      </c>
      <c r="E13" s="0" t="n">
        <v>3</v>
      </c>
      <c r="G13" s="0" t="n">
        <v>40</v>
      </c>
      <c r="H13" s="0" t="n">
        <v>8</v>
      </c>
      <c r="I13" s="0" t="n">
        <v>48</v>
      </c>
      <c r="K13" s="0" t="n">
        <v>51</v>
      </c>
    </row>
    <row r="14" customFormat="false" ht="12.8" hidden="false" customHeight="false" outlineLevel="0" collapsed="false">
      <c r="A14" s="9" t="s">
        <v>54</v>
      </c>
      <c r="C14" s="0" t="n">
        <v>4</v>
      </c>
      <c r="D14" s="0" t="n">
        <v>1</v>
      </c>
      <c r="E14" s="0" t="n">
        <v>5</v>
      </c>
      <c r="G14" s="0" t="n">
        <v>52</v>
      </c>
      <c r="H14" s="0" t="n">
        <v>11</v>
      </c>
      <c r="I14" s="0" t="n">
        <v>63</v>
      </c>
      <c r="K14" s="0" t="n">
        <v>68</v>
      </c>
    </row>
    <row r="15" customFormat="false" ht="12.8" hidden="false" customHeight="false" outlineLevel="0" collapsed="false">
      <c r="A15" s="9" t="s">
        <v>56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58</v>
      </c>
      <c r="C16" s="0" t="n">
        <v>9</v>
      </c>
      <c r="D16" s="0" t="n">
        <v>0</v>
      </c>
      <c r="E16" s="0" t="n">
        <v>9</v>
      </c>
      <c r="G16" s="0" t="n">
        <v>10</v>
      </c>
      <c r="H16" s="0" t="n">
        <v>1</v>
      </c>
      <c r="I16" s="0" t="n">
        <v>11</v>
      </c>
      <c r="K16" s="0" t="n">
        <v>20</v>
      </c>
    </row>
    <row r="17" customFormat="false" ht="12.8" hidden="false" customHeight="false" outlineLevel="0" collapsed="false">
      <c r="A17" s="9" t="s">
        <v>61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63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64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1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68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71</v>
      </c>
      <c r="C21" s="0" t="n">
        <v>7</v>
      </c>
      <c r="D21" s="0" t="n">
        <v>1</v>
      </c>
      <c r="E21" s="0" t="n">
        <v>8</v>
      </c>
      <c r="G21" s="0" t="n">
        <v>8</v>
      </c>
      <c r="H21" s="0" t="n">
        <v>2</v>
      </c>
      <c r="I21" s="0" t="n">
        <v>10</v>
      </c>
      <c r="K21" s="0" t="n">
        <v>18</v>
      </c>
    </row>
    <row r="22" customFormat="false" ht="12.8" hidden="false" customHeight="false" outlineLevel="0" collapsed="false">
      <c r="A22" s="9" t="s">
        <v>73</v>
      </c>
      <c r="C22" s="0" t="n">
        <v>1</v>
      </c>
      <c r="D22" s="0" t="n">
        <v>0</v>
      </c>
      <c r="E22" s="0" t="n">
        <v>1</v>
      </c>
      <c r="G22" s="0" t="n">
        <v>5</v>
      </c>
      <c r="H22" s="0" t="n">
        <v>0</v>
      </c>
      <c r="I22" s="0" t="n">
        <v>5</v>
      </c>
      <c r="K22" s="0" t="n">
        <v>6</v>
      </c>
    </row>
    <row r="23" customFormat="false" ht="12.8" hidden="false" customHeight="false" outlineLevel="0" collapsed="false">
      <c r="A23" s="9" t="s">
        <v>76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83</v>
      </c>
      <c r="C24" s="0" t="n">
        <v>2</v>
      </c>
      <c r="D24" s="0" t="n">
        <v>1</v>
      </c>
      <c r="E24" s="0" t="n">
        <v>3</v>
      </c>
      <c r="G24" s="0" t="n">
        <v>11</v>
      </c>
      <c r="H24" s="0" t="n">
        <v>2</v>
      </c>
      <c r="I24" s="0" t="n">
        <v>13</v>
      </c>
      <c r="K24" s="0" t="n">
        <v>16</v>
      </c>
    </row>
    <row r="25" customFormat="false" ht="12.8" hidden="false" customHeight="false" outlineLevel="0" collapsed="false">
      <c r="A25" s="9" t="s">
        <v>86</v>
      </c>
      <c r="C25" s="0" t="n">
        <v>5</v>
      </c>
      <c r="D25" s="0" t="n">
        <v>2</v>
      </c>
      <c r="E25" s="0" t="n">
        <v>7</v>
      </c>
      <c r="G25" s="0" t="n">
        <v>4</v>
      </c>
      <c r="H25" s="0" t="n">
        <v>3</v>
      </c>
      <c r="I25" s="0" t="n">
        <v>7</v>
      </c>
      <c r="K25" s="0" t="n">
        <v>14</v>
      </c>
    </row>
    <row r="26" customFormat="false" ht="12.8" hidden="false" customHeight="false" outlineLevel="0" collapsed="false">
      <c r="A26" s="9" t="s">
        <v>88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90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2001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1916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92</v>
      </c>
      <c r="C30" s="0" t="n">
        <v>2</v>
      </c>
      <c r="D30" s="0" t="n">
        <v>0</v>
      </c>
      <c r="E30" s="0" t="n">
        <v>2</v>
      </c>
      <c r="G30" s="0" t="n">
        <v>1</v>
      </c>
      <c r="H30" s="0" t="n">
        <v>1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93</v>
      </c>
      <c r="C31" s="0" t="n">
        <v>2</v>
      </c>
      <c r="D31" s="0" t="n">
        <v>0</v>
      </c>
      <c r="E31" s="0" t="n">
        <v>2</v>
      </c>
      <c r="G31" s="0" t="n">
        <v>39</v>
      </c>
      <c r="H31" s="0" t="n">
        <v>3</v>
      </c>
      <c r="I31" s="0" t="n">
        <v>42</v>
      </c>
      <c r="K31" s="0" t="n">
        <v>44</v>
      </c>
    </row>
    <row r="32" customFormat="false" ht="12.8" hidden="false" customHeight="false" outlineLevel="0" collapsed="false">
      <c r="A32" s="9" t="s">
        <v>2003</v>
      </c>
      <c r="C32" s="0" t="n">
        <v>0</v>
      </c>
      <c r="D32" s="0" t="n">
        <v>7</v>
      </c>
      <c r="E32" s="0" t="n">
        <v>7</v>
      </c>
      <c r="G32" s="0" t="n">
        <v>0</v>
      </c>
      <c r="H32" s="0" t="n">
        <v>0</v>
      </c>
      <c r="I32" s="0" t="n">
        <v>0</v>
      </c>
      <c r="K32" s="0" t="n">
        <v>7</v>
      </c>
    </row>
    <row r="33" customFormat="false" ht="12.8" hidden="false" customHeight="false" outlineLevel="0" collapsed="false">
      <c r="A33" s="9" t="s">
        <v>95</v>
      </c>
      <c r="C33" s="0" t="n">
        <v>1</v>
      </c>
      <c r="D33" s="0" t="n">
        <v>1</v>
      </c>
      <c r="E33" s="0" t="n">
        <v>2</v>
      </c>
      <c r="G33" s="0" t="n">
        <v>59</v>
      </c>
      <c r="H33" s="0" t="n">
        <v>9</v>
      </c>
      <c r="I33" s="0" t="n">
        <v>68</v>
      </c>
      <c r="K33" s="0" t="n">
        <v>70</v>
      </c>
    </row>
    <row r="34" customFormat="false" ht="12.8" hidden="false" customHeight="false" outlineLevel="0" collapsed="false">
      <c r="A34" s="9" t="s">
        <v>1903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98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100</v>
      </c>
      <c r="C36" s="0" t="n">
        <v>12</v>
      </c>
      <c r="D36" s="0" t="n">
        <v>3</v>
      </c>
      <c r="E36" s="0" t="n">
        <v>15</v>
      </c>
      <c r="G36" s="0" t="n">
        <v>65</v>
      </c>
      <c r="H36" s="0" t="n">
        <v>5</v>
      </c>
      <c r="I36" s="0" t="n">
        <v>70</v>
      </c>
      <c r="K36" s="0" t="n">
        <v>85</v>
      </c>
    </row>
    <row r="37" customFormat="false" ht="12.8" hidden="false" customHeight="false" outlineLevel="0" collapsed="false">
      <c r="A37" s="9" t="s">
        <v>1891</v>
      </c>
      <c r="C37" s="0" t="n">
        <v>0</v>
      </c>
      <c r="D37" s="0" t="n">
        <v>0</v>
      </c>
      <c r="E37" s="0" t="n">
        <v>0</v>
      </c>
      <c r="G37" s="0" t="n">
        <v>5</v>
      </c>
      <c r="H37" s="0" t="n">
        <v>0</v>
      </c>
      <c r="I37" s="0" t="n">
        <v>5</v>
      </c>
      <c r="K37" s="0" t="n">
        <v>5</v>
      </c>
    </row>
    <row r="38" customFormat="false" ht="12.8" hidden="false" customHeight="false" outlineLevel="0" collapsed="false">
      <c r="A38" s="9" t="s">
        <v>103</v>
      </c>
      <c r="C38" s="0" t="n">
        <v>1</v>
      </c>
      <c r="D38" s="0" t="n">
        <v>0</v>
      </c>
      <c r="E38" s="0" t="n">
        <v>1</v>
      </c>
      <c r="G38" s="0" t="n">
        <v>19</v>
      </c>
      <c r="H38" s="0" t="n">
        <v>1</v>
      </c>
      <c r="I38" s="0" t="n">
        <v>20</v>
      </c>
      <c r="K38" s="0" t="n">
        <v>21</v>
      </c>
    </row>
    <row r="39" customFormat="false" ht="12.8" hidden="false" customHeight="false" outlineLevel="0" collapsed="false">
      <c r="A39" s="9" t="s">
        <v>2006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104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108</v>
      </c>
      <c r="C42" s="0" t="n">
        <v>7</v>
      </c>
      <c r="D42" s="0" t="n">
        <v>0</v>
      </c>
      <c r="E42" s="0" t="n">
        <v>7</v>
      </c>
      <c r="G42" s="0" t="n">
        <v>7</v>
      </c>
      <c r="H42" s="0" t="n">
        <v>0</v>
      </c>
      <c r="I42" s="0" t="n">
        <v>7</v>
      </c>
      <c r="K42" s="0" t="n">
        <v>14</v>
      </c>
    </row>
    <row r="43" customFormat="false" ht="12.8" hidden="false" customHeight="false" outlineLevel="0" collapsed="false">
      <c r="A43" s="9" t="s">
        <v>109</v>
      </c>
      <c r="C43" s="0" t="n">
        <v>21</v>
      </c>
      <c r="D43" s="0" t="n">
        <v>0</v>
      </c>
      <c r="E43" s="0" t="n">
        <v>21</v>
      </c>
      <c r="G43" s="0" t="n">
        <v>194</v>
      </c>
      <c r="H43" s="0" t="n">
        <v>10</v>
      </c>
      <c r="I43" s="0" t="n">
        <v>204</v>
      </c>
      <c r="K43" s="0" t="n">
        <v>225</v>
      </c>
    </row>
    <row r="44" customFormat="false" ht="12.8" hidden="false" customHeight="false" outlineLevel="0" collapsed="false">
      <c r="A44" s="9" t="s">
        <v>112</v>
      </c>
      <c r="C44" s="0" t="n">
        <v>3</v>
      </c>
      <c r="D44" s="0" t="n">
        <v>0</v>
      </c>
      <c r="E44" s="0" t="n">
        <v>3</v>
      </c>
      <c r="G44" s="0" t="n">
        <v>9</v>
      </c>
      <c r="H44" s="0" t="n">
        <v>0</v>
      </c>
      <c r="I44" s="0" t="n">
        <v>9</v>
      </c>
      <c r="K44" s="0" t="n">
        <v>12</v>
      </c>
    </row>
    <row r="45" customFormat="false" ht="12.8" hidden="false" customHeight="false" outlineLevel="0" collapsed="false">
      <c r="A45" s="9" t="s">
        <v>1905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2008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12</v>
      </c>
      <c r="D47" s="0" t="n">
        <v>1</v>
      </c>
      <c r="E47" s="0" t="n">
        <v>13</v>
      </c>
      <c r="G47" s="0" t="n">
        <v>61</v>
      </c>
      <c r="H47" s="0" t="n">
        <v>2</v>
      </c>
      <c r="I47" s="0" t="n">
        <v>63</v>
      </c>
      <c r="K47" s="0" t="n">
        <v>76</v>
      </c>
    </row>
    <row r="48" customFormat="false" ht="12.8" hidden="false" customHeight="false" outlineLevel="0" collapsed="false">
      <c r="A48" s="9" t="s">
        <v>115</v>
      </c>
      <c r="C48" s="0" t="n">
        <v>1</v>
      </c>
      <c r="D48" s="0" t="n">
        <v>0</v>
      </c>
      <c r="E48" s="0" t="n">
        <v>1</v>
      </c>
      <c r="G48" s="0" t="n">
        <v>7</v>
      </c>
      <c r="H48" s="0" t="n">
        <v>0</v>
      </c>
      <c r="I48" s="0" t="n">
        <v>7</v>
      </c>
      <c r="K48" s="0" t="n">
        <v>8</v>
      </c>
    </row>
    <row r="49" customFormat="false" ht="12.8" hidden="false" customHeight="false" outlineLevel="0" collapsed="false">
      <c r="A49" s="9" t="s">
        <v>2011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1060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2" customFormat="false" ht="28.35" hidden="false" customHeight="true" outlineLevel="0" collapsed="false">
      <c r="A52" s="13" t="s">
        <v>118</v>
      </c>
      <c r="C52" s="0" t="n">
        <v>131</v>
      </c>
      <c r="D52" s="0" t="n">
        <v>22</v>
      </c>
      <c r="E52" s="0" t="n">
        <v>153</v>
      </c>
      <c r="G52" s="0" t="n">
        <v>691</v>
      </c>
      <c r="H52" s="0" t="n">
        <v>67</v>
      </c>
      <c r="I52" s="0" t="n">
        <v>758</v>
      </c>
      <c r="K52" s="0" t="n">
        <v>911</v>
      </c>
    </row>
    <row r="53" customFormat="false" ht="12.8" hidden="false" customHeight="false" outlineLevel="0" collapsed="false">
      <c r="A53" s="15" t="s">
        <v>2013</v>
      </c>
    </row>
    <row r="54" customFormat="false" ht="12.8" hidden="false" customHeight="false" outlineLevel="0" collapsed="false">
      <c r="A54" s="15" t="s">
        <v>2014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119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120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22</v>
      </c>
      <c r="C7" s="0" t="n">
        <v>3</v>
      </c>
      <c r="D7" s="0" t="n">
        <v>0</v>
      </c>
      <c r="E7" s="0" t="n">
        <v>3</v>
      </c>
      <c r="G7" s="0" t="n">
        <v>3</v>
      </c>
      <c r="H7" s="0" t="n">
        <v>1</v>
      </c>
      <c r="I7" s="0" t="n">
        <v>4</v>
      </c>
      <c r="K7" s="0" t="n">
        <v>7</v>
      </c>
    </row>
    <row r="8" customFormat="false" ht="12.8" hidden="false" customHeight="false" outlineLevel="0" collapsed="false">
      <c r="A8" s="9" t="s">
        <v>28</v>
      </c>
      <c r="C8" s="0" t="n">
        <v>3</v>
      </c>
      <c r="D8" s="0" t="n">
        <v>0</v>
      </c>
      <c r="E8" s="0" t="n">
        <v>3</v>
      </c>
      <c r="G8" s="0" t="n">
        <v>5</v>
      </c>
      <c r="H8" s="0" t="n">
        <v>0</v>
      </c>
      <c r="I8" s="0" t="n">
        <v>5</v>
      </c>
      <c r="K8" s="0" t="n">
        <v>8</v>
      </c>
    </row>
    <row r="9" customFormat="false" ht="12.8" hidden="false" customHeight="false" outlineLevel="0" collapsed="false">
      <c r="A9" s="9" t="s">
        <v>36</v>
      </c>
      <c r="C9" s="0" t="n">
        <v>1</v>
      </c>
      <c r="D9" s="0" t="n">
        <v>1</v>
      </c>
      <c r="E9" s="0" t="n">
        <v>2</v>
      </c>
      <c r="G9" s="0" t="n">
        <v>49</v>
      </c>
      <c r="H9" s="0" t="n">
        <v>7</v>
      </c>
      <c r="I9" s="0" t="n">
        <v>56</v>
      </c>
      <c r="K9" s="0" t="n">
        <v>58</v>
      </c>
    </row>
    <row r="10" customFormat="false" ht="12.8" hidden="false" customHeight="false" outlineLevel="0" collapsed="false">
      <c r="A10" s="9" t="s">
        <v>40</v>
      </c>
      <c r="C10" s="0" t="n">
        <v>2</v>
      </c>
      <c r="D10" s="0" t="n">
        <v>0</v>
      </c>
      <c r="E10" s="0" t="n">
        <v>2</v>
      </c>
      <c r="G10" s="0" t="n">
        <v>4</v>
      </c>
      <c r="H10" s="0" t="n">
        <v>0</v>
      </c>
      <c r="I10" s="0" t="n">
        <v>4</v>
      </c>
      <c r="K10" s="0" t="n">
        <v>6</v>
      </c>
    </row>
    <row r="11" customFormat="false" ht="12.8" hidden="false" customHeight="false" outlineLevel="0" collapsed="false">
      <c r="A11" s="9" t="s">
        <v>1899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1885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51</v>
      </c>
      <c r="C13" s="0" t="n">
        <v>0</v>
      </c>
      <c r="D13" s="0" t="n">
        <v>1</v>
      </c>
      <c r="E13" s="0" t="n">
        <v>1</v>
      </c>
      <c r="G13" s="0" t="n">
        <v>25</v>
      </c>
      <c r="H13" s="0" t="n">
        <v>5</v>
      </c>
      <c r="I13" s="0" t="n">
        <v>30</v>
      </c>
      <c r="K13" s="0" t="n">
        <v>31</v>
      </c>
    </row>
    <row r="14" customFormat="false" ht="12.8" hidden="false" customHeight="false" outlineLevel="0" collapsed="false">
      <c r="A14" s="9" t="s">
        <v>54</v>
      </c>
      <c r="C14" s="0" t="n">
        <v>4</v>
      </c>
      <c r="D14" s="0" t="n">
        <v>2</v>
      </c>
      <c r="E14" s="0" t="n">
        <v>6</v>
      </c>
      <c r="G14" s="0" t="n">
        <v>80</v>
      </c>
      <c r="H14" s="0" t="n">
        <v>8</v>
      </c>
      <c r="I14" s="0" t="n">
        <v>88</v>
      </c>
      <c r="K14" s="0" t="n">
        <v>94</v>
      </c>
    </row>
    <row r="15" customFormat="false" ht="12.8" hidden="false" customHeight="false" outlineLevel="0" collapsed="false">
      <c r="A15" s="9" t="s">
        <v>56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58</v>
      </c>
      <c r="C16" s="0" t="n">
        <v>1</v>
      </c>
      <c r="D16" s="0" t="n">
        <v>1</v>
      </c>
      <c r="E16" s="0" t="n">
        <v>2</v>
      </c>
      <c r="G16" s="0" t="n">
        <v>13</v>
      </c>
      <c r="H16" s="0" t="n">
        <v>1</v>
      </c>
      <c r="I16" s="0" t="n">
        <v>14</v>
      </c>
      <c r="K16" s="0" t="n">
        <v>16</v>
      </c>
    </row>
    <row r="17" customFormat="false" ht="12.8" hidden="false" customHeight="false" outlineLevel="0" collapsed="false">
      <c r="A17" s="9" t="s">
        <v>61</v>
      </c>
      <c r="C17" s="0" t="n">
        <v>0</v>
      </c>
      <c r="D17" s="0" t="n">
        <v>0</v>
      </c>
      <c r="E17" s="0" t="n">
        <v>0</v>
      </c>
      <c r="G17" s="0" t="n">
        <v>9</v>
      </c>
      <c r="H17" s="0" t="n">
        <v>0</v>
      </c>
      <c r="I17" s="0" t="n">
        <v>9</v>
      </c>
      <c r="K17" s="0" t="n">
        <v>9</v>
      </c>
    </row>
    <row r="18" customFormat="false" ht="12.8" hidden="false" customHeight="false" outlineLevel="0" collapsed="false">
      <c r="A18" s="9" t="s">
        <v>63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152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71</v>
      </c>
      <c r="C20" s="0" t="n">
        <v>2</v>
      </c>
      <c r="D20" s="0" t="n">
        <v>0</v>
      </c>
      <c r="E20" s="0" t="n">
        <v>2</v>
      </c>
      <c r="G20" s="0" t="n">
        <v>9</v>
      </c>
      <c r="H20" s="0" t="n">
        <v>1</v>
      </c>
      <c r="I20" s="0" t="n">
        <v>10</v>
      </c>
      <c r="K20" s="0" t="n">
        <v>12</v>
      </c>
    </row>
    <row r="21" customFormat="false" ht="12.8" hidden="false" customHeight="false" outlineLevel="0" collapsed="false">
      <c r="A21" s="9" t="s">
        <v>73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1889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83</v>
      </c>
      <c r="C24" s="0" t="n">
        <v>2</v>
      </c>
      <c r="D24" s="0" t="n">
        <v>0</v>
      </c>
      <c r="E24" s="0" t="n">
        <v>2</v>
      </c>
      <c r="G24" s="0" t="n">
        <v>5</v>
      </c>
      <c r="H24" s="0" t="n">
        <v>0</v>
      </c>
      <c r="I24" s="0" t="n">
        <v>5</v>
      </c>
      <c r="K24" s="0" t="n">
        <v>7</v>
      </c>
    </row>
    <row r="25" customFormat="false" ht="12.8" hidden="false" customHeight="false" outlineLevel="0" collapsed="false">
      <c r="A25" s="9" t="s">
        <v>86</v>
      </c>
      <c r="C25" s="0" t="n">
        <v>3</v>
      </c>
      <c r="D25" s="0" t="n">
        <v>0</v>
      </c>
      <c r="E25" s="0" t="n">
        <v>3</v>
      </c>
      <c r="G25" s="0" t="n">
        <v>4</v>
      </c>
      <c r="H25" s="0" t="n">
        <v>2</v>
      </c>
      <c r="I25" s="0" t="n">
        <v>6</v>
      </c>
      <c r="K25" s="0" t="n">
        <v>9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1916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92</v>
      </c>
      <c r="C28" s="0" t="n">
        <v>1</v>
      </c>
      <c r="D28" s="0" t="n">
        <v>1</v>
      </c>
      <c r="E28" s="0" t="n">
        <v>2</v>
      </c>
      <c r="G28" s="0" t="n">
        <v>13</v>
      </c>
      <c r="H28" s="0" t="n">
        <v>0</v>
      </c>
      <c r="I28" s="0" t="n">
        <v>13</v>
      </c>
      <c r="K28" s="0" t="n">
        <v>15</v>
      </c>
    </row>
    <row r="29" customFormat="false" ht="12.8" hidden="false" customHeight="false" outlineLevel="0" collapsed="false">
      <c r="A29" s="9" t="s">
        <v>93</v>
      </c>
      <c r="C29" s="0" t="n">
        <v>3</v>
      </c>
      <c r="D29" s="0" t="n">
        <v>0</v>
      </c>
      <c r="E29" s="0" t="n">
        <v>3</v>
      </c>
      <c r="G29" s="0" t="n">
        <v>45</v>
      </c>
      <c r="H29" s="0" t="n">
        <v>4</v>
      </c>
      <c r="I29" s="0" t="n">
        <v>49</v>
      </c>
      <c r="K29" s="0" t="n">
        <v>52</v>
      </c>
    </row>
    <row r="30" customFormat="false" ht="12.8" hidden="false" customHeight="false" outlineLevel="0" collapsed="false">
      <c r="A30" s="9" t="s">
        <v>95</v>
      </c>
      <c r="C30" s="0" t="n">
        <v>0</v>
      </c>
      <c r="D30" s="0" t="n">
        <v>0</v>
      </c>
      <c r="E30" s="0" t="n">
        <v>0</v>
      </c>
      <c r="G30" s="0" t="n">
        <v>63</v>
      </c>
      <c r="H30" s="0" t="n">
        <v>5</v>
      </c>
      <c r="I30" s="0" t="n">
        <v>68</v>
      </c>
      <c r="K30" s="0" t="n">
        <v>68</v>
      </c>
    </row>
    <row r="31" customFormat="false" ht="12.8" hidden="false" customHeight="false" outlineLevel="0" collapsed="false">
      <c r="A31" s="9" t="s">
        <v>98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100</v>
      </c>
      <c r="C32" s="0" t="n">
        <v>3</v>
      </c>
      <c r="D32" s="0" t="n">
        <v>3</v>
      </c>
      <c r="E32" s="0" t="n">
        <v>6</v>
      </c>
      <c r="G32" s="0" t="n">
        <v>59</v>
      </c>
      <c r="H32" s="0" t="n">
        <v>4</v>
      </c>
      <c r="I32" s="0" t="n">
        <v>63</v>
      </c>
      <c r="K32" s="0" t="n">
        <v>69</v>
      </c>
    </row>
    <row r="33" customFormat="false" ht="12.8" hidden="false" customHeight="false" outlineLevel="0" collapsed="false">
      <c r="A33" s="9" t="s">
        <v>102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1891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1892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103</v>
      </c>
      <c r="C36" s="0" t="n">
        <v>0</v>
      </c>
      <c r="D36" s="0" t="n">
        <v>0</v>
      </c>
      <c r="E36" s="0" t="n">
        <v>0</v>
      </c>
      <c r="G36" s="0" t="n">
        <v>13</v>
      </c>
      <c r="H36" s="0" t="n">
        <v>0</v>
      </c>
      <c r="I36" s="0" t="n">
        <v>13</v>
      </c>
      <c r="K36" s="0" t="n">
        <v>13</v>
      </c>
    </row>
    <row r="37" customFormat="false" ht="12.8" hidden="false" customHeight="false" outlineLevel="0" collapsed="false">
      <c r="A37" s="9" t="s">
        <v>106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108</v>
      </c>
      <c r="C38" s="0" t="n">
        <v>1</v>
      </c>
      <c r="D38" s="0" t="n">
        <v>0</v>
      </c>
      <c r="E38" s="0" t="n">
        <v>1</v>
      </c>
      <c r="G38" s="0" t="n">
        <v>5</v>
      </c>
      <c r="H38" s="0" t="n">
        <v>0</v>
      </c>
      <c r="I38" s="0" t="n">
        <v>5</v>
      </c>
      <c r="K38" s="0" t="n">
        <v>6</v>
      </c>
    </row>
    <row r="39" customFormat="false" ht="12.8" hidden="false" customHeight="false" outlineLevel="0" collapsed="false">
      <c r="A39" s="9" t="s">
        <v>109</v>
      </c>
      <c r="C39" s="0" t="n">
        <v>15</v>
      </c>
      <c r="D39" s="0" t="n">
        <v>0</v>
      </c>
      <c r="E39" s="0" t="n">
        <v>15</v>
      </c>
      <c r="G39" s="0" t="n">
        <v>171</v>
      </c>
      <c r="H39" s="0" t="n">
        <v>7</v>
      </c>
      <c r="I39" s="0" t="n">
        <v>178</v>
      </c>
      <c r="K39" s="0" t="n">
        <v>193</v>
      </c>
    </row>
    <row r="40" customFormat="false" ht="12.8" hidden="false" customHeight="false" outlineLevel="0" collapsed="false">
      <c r="A40" s="9" t="s">
        <v>112</v>
      </c>
      <c r="C40" s="0" t="n">
        <v>6</v>
      </c>
      <c r="D40" s="0" t="n">
        <v>0</v>
      </c>
      <c r="E40" s="0" t="n">
        <v>6</v>
      </c>
      <c r="G40" s="0" t="n">
        <v>5</v>
      </c>
      <c r="H40" s="0" t="n">
        <v>0</v>
      </c>
      <c r="I40" s="0" t="n">
        <v>5</v>
      </c>
      <c r="K40" s="0" t="n">
        <v>11</v>
      </c>
    </row>
    <row r="41" customFormat="false" ht="12.8" hidden="false" customHeight="false" outlineLevel="0" collapsed="false">
      <c r="A41" s="9" t="s">
        <v>114</v>
      </c>
      <c r="C41" s="0" t="n">
        <v>4</v>
      </c>
      <c r="D41" s="0" t="n">
        <v>0</v>
      </c>
      <c r="E41" s="0" t="n">
        <v>4</v>
      </c>
      <c r="G41" s="0" t="n">
        <v>48</v>
      </c>
      <c r="H41" s="0" t="n">
        <v>2</v>
      </c>
      <c r="I41" s="0" t="n">
        <v>50</v>
      </c>
      <c r="K41" s="0" t="n">
        <v>54</v>
      </c>
    </row>
    <row r="42" customFormat="false" ht="12.8" hidden="false" customHeight="false" outlineLevel="0" collapsed="false">
      <c r="A42" s="9" t="s">
        <v>115</v>
      </c>
      <c r="C42" s="0" t="n">
        <v>0</v>
      </c>
      <c r="D42" s="0" t="n">
        <v>0</v>
      </c>
      <c r="E42" s="0" t="n">
        <v>0</v>
      </c>
      <c r="G42" s="0" t="n">
        <v>6</v>
      </c>
      <c r="H42" s="0" t="n">
        <v>0</v>
      </c>
      <c r="I42" s="0" t="n">
        <v>6</v>
      </c>
      <c r="K42" s="0" t="n">
        <v>6</v>
      </c>
    </row>
    <row r="43" customFormat="false" ht="12.8" hidden="false" customHeight="false" outlineLevel="0" collapsed="false">
      <c r="A43" s="9" t="s">
        <v>1060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5" customFormat="false" ht="28.35" hidden="false" customHeight="true" outlineLevel="0" collapsed="false">
      <c r="A45" s="13" t="s">
        <v>118</v>
      </c>
      <c r="C45" s="0" t="n">
        <v>56</v>
      </c>
      <c r="D45" s="0" t="n">
        <v>9</v>
      </c>
      <c r="E45" s="0" t="n">
        <v>65</v>
      </c>
      <c r="G45" s="0" t="n">
        <v>664</v>
      </c>
      <c r="H45" s="0" t="n">
        <v>48</v>
      </c>
      <c r="I45" s="0" t="n">
        <v>712</v>
      </c>
      <c r="K45" s="0" t="n">
        <v>777</v>
      </c>
    </row>
    <row r="46" customFormat="false" ht="12.8" hidden="false" customHeight="false" outlineLevel="0" collapsed="false">
      <c r="A46" s="15" t="s">
        <v>2013</v>
      </c>
    </row>
    <row r="47" customFormat="false" ht="12.8" hidden="false" customHeight="false" outlineLevel="0" collapsed="false">
      <c r="A47" s="15" t="s">
        <v>2014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119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120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2051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11</v>
      </c>
      <c r="D7" s="0" t="n">
        <v>0</v>
      </c>
      <c r="E7" s="0" t="n">
        <v>11</v>
      </c>
      <c r="G7" s="0" t="n">
        <v>17</v>
      </c>
      <c r="H7" s="0" t="n">
        <v>0</v>
      </c>
      <c r="I7" s="0" t="n">
        <v>17</v>
      </c>
      <c r="K7" s="0" t="n">
        <v>28</v>
      </c>
    </row>
    <row r="8" customFormat="false" ht="12.8" hidden="false" customHeight="false" outlineLevel="0" collapsed="false">
      <c r="A8" s="9" t="s">
        <v>1990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28</v>
      </c>
      <c r="C9" s="0" t="n">
        <v>18</v>
      </c>
      <c r="D9" s="0" t="n">
        <v>0</v>
      </c>
      <c r="E9" s="0" t="n">
        <v>18</v>
      </c>
      <c r="G9" s="0" t="n">
        <v>8</v>
      </c>
      <c r="H9" s="0" t="n">
        <v>0</v>
      </c>
      <c r="I9" s="0" t="n">
        <v>8</v>
      </c>
      <c r="K9" s="0" t="n">
        <v>26</v>
      </c>
    </row>
    <row r="10" customFormat="false" ht="12.8" hidden="false" customHeight="false" outlineLevel="0" collapsed="false">
      <c r="A10" s="9" t="s">
        <v>31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36</v>
      </c>
      <c r="C11" s="0" t="n">
        <v>8</v>
      </c>
      <c r="D11" s="0" t="n">
        <v>3</v>
      </c>
      <c r="E11" s="0" t="n">
        <v>11</v>
      </c>
      <c r="G11" s="0" t="n">
        <v>62</v>
      </c>
      <c r="H11" s="0" t="n">
        <v>10</v>
      </c>
      <c r="I11" s="0" t="n">
        <v>72</v>
      </c>
      <c r="K11" s="0" t="n">
        <v>83</v>
      </c>
    </row>
    <row r="12" customFormat="false" ht="12.8" hidden="false" customHeight="false" outlineLevel="0" collapsed="false">
      <c r="A12" s="9" t="s">
        <v>38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40</v>
      </c>
      <c r="C13" s="0" t="n">
        <v>10</v>
      </c>
      <c r="D13" s="0" t="n">
        <v>0</v>
      </c>
      <c r="E13" s="0" t="n">
        <v>10</v>
      </c>
      <c r="G13" s="0" t="n">
        <v>3</v>
      </c>
      <c r="H13" s="0" t="n">
        <v>0</v>
      </c>
      <c r="I13" s="0" t="n">
        <v>3</v>
      </c>
      <c r="K13" s="0" t="n">
        <v>13</v>
      </c>
    </row>
    <row r="14" customFormat="false" ht="12.8" hidden="false" customHeight="false" outlineLevel="0" collapsed="false">
      <c r="A14" s="9" t="s">
        <v>1899</v>
      </c>
      <c r="C14" s="0" t="n">
        <v>1</v>
      </c>
      <c r="D14" s="0" t="n">
        <v>0</v>
      </c>
      <c r="E14" s="0" t="n">
        <v>1</v>
      </c>
      <c r="G14" s="0" t="n">
        <v>3</v>
      </c>
      <c r="H14" s="0" t="n">
        <v>0</v>
      </c>
      <c r="I14" s="0" t="n">
        <v>3</v>
      </c>
      <c r="K14" s="0" t="n">
        <v>4</v>
      </c>
    </row>
    <row r="15" customFormat="false" ht="12.8" hidden="false" customHeight="false" outlineLevel="0" collapsed="false">
      <c r="A15" s="9" t="s">
        <v>49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51</v>
      </c>
      <c r="C16" s="0" t="n">
        <v>1</v>
      </c>
      <c r="D16" s="0" t="n">
        <v>5</v>
      </c>
      <c r="E16" s="0" t="n">
        <v>6</v>
      </c>
      <c r="G16" s="0" t="n">
        <v>35</v>
      </c>
      <c r="H16" s="0" t="n">
        <v>5</v>
      </c>
      <c r="I16" s="0" t="n">
        <v>40</v>
      </c>
      <c r="K16" s="0" t="n">
        <v>46</v>
      </c>
    </row>
    <row r="17" customFormat="false" ht="12.8" hidden="false" customHeight="false" outlineLevel="0" collapsed="false">
      <c r="A17" s="9" t="s">
        <v>54</v>
      </c>
      <c r="C17" s="0" t="n">
        <v>23</v>
      </c>
      <c r="D17" s="0" t="n">
        <v>3</v>
      </c>
      <c r="E17" s="0" t="n">
        <v>26</v>
      </c>
      <c r="G17" s="0" t="n">
        <v>67</v>
      </c>
      <c r="H17" s="0" t="n">
        <v>16</v>
      </c>
      <c r="I17" s="0" t="n">
        <v>83</v>
      </c>
      <c r="K17" s="0" t="n">
        <v>109</v>
      </c>
    </row>
    <row r="18" customFormat="false" ht="12.8" hidden="false" customHeight="false" outlineLevel="0" collapsed="false">
      <c r="A18" s="9" t="s">
        <v>56</v>
      </c>
      <c r="C18" s="0" t="n">
        <v>1</v>
      </c>
      <c r="D18" s="0" t="n">
        <v>0</v>
      </c>
      <c r="E18" s="0" t="n">
        <v>1</v>
      </c>
      <c r="G18" s="0" t="n">
        <v>7</v>
      </c>
      <c r="H18" s="0" t="n">
        <v>0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58</v>
      </c>
      <c r="C19" s="0" t="n">
        <v>24</v>
      </c>
      <c r="D19" s="0" t="n">
        <v>1</v>
      </c>
      <c r="E19" s="0" t="n">
        <v>25</v>
      </c>
      <c r="G19" s="0" t="n">
        <v>15</v>
      </c>
      <c r="H19" s="0" t="n">
        <v>0</v>
      </c>
      <c r="I19" s="0" t="n">
        <v>15</v>
      </c>
      <c r="K19" s="0" t="n">
        <v>40</v>
      </c>
    </row>
    <row r="20" customFormat="false" ht="12.8" hidden="false" customHeight="false" outlineLevel="0" collapsed="false">
      <c r="A20" s="9" t="s">
        <v>61</v>
      </c>
      <c r="C20" s="0" t="n">
        <v>1</v>
      </c>
      <c r="D20" s="0" t="n">
        <v>0</v>
      </c>
      <c r="E20" s="0" t="n">
        <v>1</v>
      </c>
      <c r="G20" s="0" t="n">
        <v>3</v>
      </c>
      <c r="H20" s="0" t="n">
        <v>0</v>
      </c>
      <c r="I20" s="0" t="n">
        <v>3</v>
      </c>
      <c r="K20" s="0" t="n">
        <v>4</v>
      </c>
    </row>
    <row r="21" customFormat="false" ht="12.8" hidden="false" customHeight="false" outlineLevel="0" collapsed="false">
      <c r="A21" s="9" t="s">
        <v>63</v>
      </c>
      <c r="C21" s="0" t="n">
        <v>1</v>
      </c>
      <c r="D21" s="0" t="n">
        <v>0</v>
      </c>
      <c r="E21" s="0" t="n">
        <v>1</v>
      </c>
      <c r="G21" s="0" t="n">
        <v>4</v>
      </c>
      <c r="H21" s="0" t="n">
        <v>0</v>
      </c>
      <c r="I21" s="0" t="n">
        <v>4</v>
      </c>
      <c r="K21" s="0" t="n">
        <v>5</v>
      </c>
    </row>
    <row r="22" customFormat="false" ht="12.8" hidden="false" customHeight="false" outlineLevel="0" collapsed="false">
      <c r="A22" s="9" t="s">
        <v>64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68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71</v>
      </c>
      <c r="C24" s="0" t="n">
        <v>28</v>
      </c>
      <c r="D24" s="0" t="n">
        <v>0</v>
      </c>
      <c r="E24" s="0" t="n">
        <v>28</v>
      </c>
      <c r="G24" s="0" t="n">
        <v>6</v>
      </c>
      <c r="H24" s="0" t="n">
        <v>1</v>
      </c>
      <c r="I24" s="0" t="n">
        <v>7</v>
      </c>
      <c r="K24" s="0" t="n">
        <v>35</v>
      </c>
    </row>
    <row r="25" customFormat="false" ht="12.8" hidden="false" customHeight="false" outlineLevel="0" collapsed="false">
      <c r="A25" s="9" t="s">
        <v>73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76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78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4</v>
      </c>
      <c r="D28" s="0" t="n">
        <v>0</v>
      </c>
      <c r="E28" s="0" t="n">
        <v>4</v>
      </c>
      <c r="G28" s="0" t="n">
        <v>8</v>
      </c>
      <c r="H28" s="0" t="n">
        <v>0</v>
      </c>
      <c r="I28" s="0" t="n">
        <v>8</v>
      </c>
      <c r="K28" s="0" t="n">
        <v>12</v>
      </c>
    </row>
    <row r="29" customFormat="false" ht="12.8" hidden="false" customHeight="false" outlineLevel="0" collapsed="false">
      <c r="A29" s="9" t="s">
        <v>86</v>
      </c>
      <c r="C29" s="0" t="n">
        <v>11</v>
      </c>
      <c r="D29" s="0" t="n">
        <v>1</v>
      </c>
      <c r="E29" s="0" t="n">
        <v>12</v>
      </c>
      <c r="G29" s="0" t="n">
        <v>8</v>
      </c>
      <c r="H29" s="0" t="n">
        <v>1</v>
      </c>
      <c r="I29" s="0" t="n">
        <v>9</v>
      </c>
      <c r="K29" s="0" t="n">
        <v>21</v>
      </c>
    </row>
    <row r="30" customFormat="false" ht="12.8" hidden="false" customHeight="false" outlineLevel="0" collapsed="false">
      <c r="A30" s="9" t="s">
        <v>90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0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92</v>
      </c>
      <c r="C31" s="0" t="n">
        <v>1</v>
      </c>
      <c r="D31" s="0" t="n">
        <v>0</v>
      </c>
      <c r="E31" s="0" t="n">
        <v>1</v>
      </c>
      <c r="G31" s="0" t="n">
        <v>8</v>
      </c>
      <c r="H31" s="0" t="n">
        <v>2</v>
      </c>
      <c r="I31" s="0" t="n">
        <v>10</v>
      </c>
      <c r="K31" s="0" t="n">
        <v>11</v>
      </c>
    </row>
    <row r="32" customFormat="false" ht="12.8" hidden="false" customHeight="false" outlineLevel="0" collapsed="false">
      <c r="A32" s="9" t="s">
        <v>93</v>
      </c>
      <c r="C32" s="0" t="n">
        <v>19</v>
      </c>
      <c r="D32" s="0" t="n">
        <v>0</v>
      </c>
      <c r="E32" s="0" t="n">
        <v>19</v>
      </c>
      <c r="G32" s="0" t="n">
        <v>44</v>
      </c>
      <c r="H32" s="0" t="n">
        <v>0</v>
      </c>
      <c r="I32" s="0" t="n">
        <v>44</v>
      </c>
      <c r="K32" s="0" t="n">
        <v>63</v>
      </c>
    </row>
    <row r="33" customFormat="false" ht="12.8" hidden="false" customHeight="false" outlineLevel="0" collapsed="false">
      <c r="A33" s="9" t="s">
        <v>95</v>
      </c>
      <c r="C33" s="0" t="n">
        <v>12</v>
      </c>
      <c r="D33" s="0" t="n">
        <v>4</v>
      </c>
      <c r="E33" s="0" t="n">
        <v>16</v>
      </c>
      <c r="G33" s="0" t="n">
        <v>104</v>
      </c>
      <c r="H33" s="0" t="n">
        <v>12</v>
      </c>
      <c r="I33" s="0" t="n">
        <v>116</v>
      </c>
      <c r="K33" s="0" t="n">
        <v>132</v>
      </c>
    </row>
    <row r="34" customFormat="false" ht="12.8" hidden="false" customHeight="false" outlineLevel="0" collapsed="false">
      <c r="A34" s="9" t="s">
        <v>98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100</v>
      </c>
      <c r="C35" s="0" t="n">
        <v>13</v>
      </c>
      <c r="D35" s="0" t="n">
        <v>1</v>
      </c>
      <c r="E35" s="0" t="n">
        <v>14</v>
      </c>
      <c r="G35" s="0" t="n">
        <v>51</v>
      </c>
      <c r="H35" s="0" t="n">
        <v>9</v>
      </c>
      <c r="I35" s="0" t="n">
        <v>60</v>
      </c>
      <c r="K35" s="0" t="n">
        <v>74</v>
      </c>
    </row>
    <row r="36" customFormat="false" ht="12.8" hidden="false" customHeight="false" outlineLevel="0" collapsed="false">
      <c r="A36" s="9" t="s">
        <v>103</v>
      </c>
      <c r="C36" s="0" t="n">
        <v>26</v>
      </c>
      <c r="D36" s="0" t="n">
        <v>0</v>
      </c>
      <c r="E36" s="0" t="n">
        <v>26</v>
      </c>
      <c r="G36" s="0" t="n">
        <v>20</v>
      </c>
      <c r="H36" s="0" t="n">
        <v>0</v>
      </c>
      <c r="I36" s="0" t="n">
        <v>20</v>
      </c>
      <c r="K36" s="0" t="n">
        <v>46</v>
      </c>
    </row>
    <row r="37" customFormat="false" ht="12.8" hidden="false" customHeight="false" outlineLevel="0" collapsed="false">
      <c r="A37" s="9" t="s">
        <v>106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108</v>
      </c>
      <c r="C38" s="0" t="n">
        <v>1</v>
      </c>
      <c r="D38" s="0" t="n">
        <v>0</v>
      </c>
      <c r="E38" s="0" t="n">
        <v>1</v>
      </c>
      <c r="G38" s="0" t="n">
        <v>5</v>
      </c>
      <c r="H38" s="0" t="n">
        <v>0</v>
      </c>
      <c r="I38" s="0" t="n">
        <v>5</v>
      </c>
      <c r="K38" s="0" t="n">
        <v>6</v>
      </c>
    </row>
    <row r="39" customFormat="false" ht="12.8" hidden="false" customHeight="false" outlineLevel="0" collapsed="false">
      <c r="A39" s="9" t="s">
        <v>109</v>
      </c>
      <c r="C39" s="0" t="n">
        <v>159</v>
      </c>
      <c r="D39" s="0" t="n">
        <v>0</v>
      </c>
      <c r="E39" s="0" t="n">
        <v>159</v>
      </c>
      <c r="G39" s="0" t="n">
        <v>202</v>
      </c>
      <c r="H39" s="0" t="n">
        <v>4</v>
      </c>
      <c r="I39" s="0" t="n">
        <v>206</v>
      </c>
      <c r="K39" s="0" t="n">
        <v>365</v>
      </c>
    </row>
    <row r="40" customFormat="false" ht="12.8" hidden="false" customHeight="false" outlineLevel="0" collapsed="false">
      <c r="A40" s="9" t="s">
        <v>112</v>
      </c>
      <c r="C40" s="0" t="n">
        <v>5</v>
      </c>
      <c r="D40" s="0" t="n">
        <v>1</v>
      </c>
      <c r="E40" s="0" t="n">
        <v>6</v>
      </c>
      <c r="G40" s="0" t="n">
        <v>8</v>
      </c>
      <c r="H40" s="0" t="n">
        <v>0</v>
      </c>
      <c r="I40" s="0" t="n">
        <v>8</v>
      </c>
      <c r="K40" s="0" t="n">
        <v>14</v>
      </c>
    </row>
    <row r="41" customFormat="false" ht="12.8" hidden="false" customHeight="false" outlineLevel="0" collapsed="false">
      <c r="A41" s="9" t="s">
        <v>114</v>
      </c>
      <c r="C41" s="0" t="n">
        <v>39</v>
      </c>
      <c r="D41" s="0" t="n">
        <v>3</v>
      </c>
      <c r="E41" s="0" t="n">
        <v>42</v>
      </c>
      <c r="G41" s="0" t="n">
        <v>73</v>
      </c>
      <c r="H41" s="0" t="n">
        <v>5</v>
      </c>
      <c r="I41" s="0" t="n">
        <v>78</v>
      </c>
      <c r="K41" s="0" t="n">
        <v>120</v>
      </c>
    </row>
    <row r="42" customFormat="false" ht="12.8" hidden="false" customHeight="false" outlineLevel="0" collapsed="false">
      <c r="A42" s="9" t="s">
        <v>115</v>
      </c>
      <c r="C42" s="0" t="n">
        <v>1</v>
      </c>
      <c r="D42" s="0" t="n">
        <v>0</v>
      </c>
      <c r="E42" s="0" t="n">
        <v>1</v>
      </c>
      <c r="G42" s="0" t="n">
        <v>3</v>
      </c>
      <c r="H42" s="0" t="n">
        <v>0</v>
      </c>
      <c r="I42" s="0" t="n">
        <v>3</v>
      </c>
      <c r="K42" s="0" t="n">
        <v>4</v>
      </c>
    </row>
    <row r="43" customFormat="false" ht="12.8" hidden="false" customHeight="false" outlineLevel="0" collapsed="false">
      <c r="A43" s="9" t="s">
        <v>1060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5" customFormat="false" ht="28.35" hidden="false" customHeight="true" outlineLevel="0" collapsed="false">
      <c r="A45" s="13" t="s">
        <v>118</v>
      </c>
      <c r="C45" s="0" t="n">
        <v>428</v>
      </c>
      <c r="D45" s="0" t="n">
        <v>24</v>
      </c>
      <c r="E45" s="0" t="n">
        <v>452</v>
      </c>
      <c r="G45" s="0" t="n">
        <v>787</v>
      </c>
      <c r="H45" s="0" t="n">
        <v>65</v>
      </c>
      <c r="I45" s="0" t="n">
        <v>852</v>
      </c>
      <c r="K45" s="0" t="n">
        <v>1304</v>
      </c>
    </row>
    <row r="46" customFormat="false" ht="12.8" hidden="false" customHeight="false" outlineLevel="0" collapsed="false">
      <c r="A46" s="15" t="s">
        <v>2013</v>
      </c>
    </row>
    <row r="47" customFormat="false" ht="12.8" hidden="false" customHeight="false" outlineLevel="0" collapsed="false">
      <c r="A47" s="15" t="s">
        <v>2014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119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120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10</v>
      </c>
      <c r="H6" s="0" t="n">
        <v>0</v>
      </c>
      <c r="I6" s="0" t="n">
        <v>10</v>
      </c>
      <c r="K6" s="0" t="n">
        <v>11</v>
      </c>
    </row>
    <row r="7" customFormat="false" ht="12.8" hidden="false" customHeight="false" outlineLevel="0" collapsed="false">
      <c r="A7" s="9" t="s">
        <v>22</v>
      </c>
      <c r="C7" s="0" t="n">
        <v>8</v>
      </c>
      <c r="D7" s="0" t="n">
        <v>0</v>
      </c>
      <c r="E7" s="0" t="n">
        <v>8</v>
      </c>
      <c r="G7" s="0" t="n">
        <v>16</v>
      </c>
      <c r="H7" s="0" t="n">
        <v>0</v>
      </c>
      <c r="I7" s="0" t="n">
        <v>16</v>
      </c>
      <c r="K7" s="0" t="n">
        <v>24</v>
      </c>
    </row>
    <row r="8" customFormat="false" ht="12.8" hidden="false" customHeight="false" outlineLevel="0" collapsed="false">
      <c r="A8" s="9" t="s">
        <v>25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1237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28</v>
      </c>
      <c r="C10" s="0" t="n">
        <v>17</v>
      </c>
      <c r="D10" s="0" t="n">
        <v>0</v>
      </c>
      <c r="E10" s="0" t="n">
        <v>17</v>
      </c>
      <c r="G10" s="0" t="n">
        <v>18</v>
      </c>
      <c r="H10" s="0" t="n">
        <v>0</v>
      </c>
      <c r="I10" s="0" t="n">
        <v>18</v>
      </c>
      <c r="K10" s="0" t="n">
        <v>35</v>
      </c>
    </row>
    <row r="11" customFormat="false" ht="12.8" hidden="false" customHeight="false" outlineLevel="0" collapsed="false">
      <c r="A11" s="9" t="s">
        <v>33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36</v>
      </c>
      <c r="C12" s="0" t="n">
        <v>8</v>
      </c>
      <c r="D12" s="0" t="n">
        <v>4</v>
      </c>
      <c r="E12" s="0" t="n">
        <v>12</v>
      </c>
      <c r="G12" s="0" t="n">
        <v>100</v>
      </c>
      <c r="H12" s="0" t="n">
        <v>13</v>
      </c>
      <c r="I12" s="0" t="n">
        <v>113</v>
      </c>
      <c r="K12" s="0" t="n">
        <v>125</v>
      </c>
    </row>
    <row r="13" customFormat="false" ht="12.8" hidden="false" customHeight="false" outlineLevel="0" collapsed="false">
      <c r="A13" s="9" t="s">
        <v>38</v>
      </c>
      <c r="C13" s="0" t="n">
        <v>9</v>
      </c>
      <c r="D13" s="0" t="n">
        <v>0</v>
      </c>
      <c r="E13" s="0" t="n">
        <v>9</v>
      </c>
      <c r="G13" s="0" t="n">
        <v>0</v>
      </c>
      <c r="H13" s="0" t="n">
        <v>0</v>
      </c>
      <c r="I13" s="0" t="n">
        <v>0</v>
      </c>
      <c r="K13" s="0" t="n">
        <v>9</v>
      </c>
    </row>
    <row r="14" customFormat="false" ht="12.8" hidden="false" customHeight="false" outlineLevel="0" collapsed="false">
      <c r="A14" s="9" t="s">
        <v>40</v>
      </c>
      <c r="C14" s="0" t="n">
        <v>6</v>
      </c>
      <c r="D14" s="0" t="n">
        <v>0</v>
      </c>
      <c r="E14" s="0" t="n">
        <v>6</v>
      </c>
      <c r="G14" s="0" t="n">
        <v>8</v>
      </c>
      <c r="H14" s="0" t="n">
        <v>1</v>
      </c>
      <c r="I14" s="0" t="n">
        <v>9</v>
      </c>
      <c r="K14" s="0" t="n">
        <v>15</v>
      </c>
    </row>
    <row r="15" customFormat="false" ht="12.8" hidden="false" customHeight="false" outlineLevel="0" collapsed="false">
      <c r="A15" s="9" t="s">
        <v>1899</v>
      </c>
      <c r="C15" s="0" t="n">
        <v>0</v>
      </c>
      <c r="D15" s="0" t="n">
        <v>0</v>
      </c>
      <c r="E15" s="0" t="n">
        <v>0</v>
      </c>
      <c r="G15" s="0" t="n">
        <v>15</v>
      </c>
      <c r="H15" s="0" t="n">
        <v>0</v>
      </c>
      <c r="I15" s="0" t="n">
        <v>15</v>
      </c>
      <c r="K15" s="0" t="n">
        <v>15</v>
      </c>
    </row>
    <row r="16" customFormat="false" ht="12.8" hidden="false" customHeight="false" outlineLevel="0" collapsed="false">
      <c r="A16" s="9" t="s">
        <v>1885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46</v>
      </c>
      <c r="C17" s="0" t="n">
        <v>0</v>
      </c>
      <c r="D17" s="0" t="n">
        <v>1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51</v>
      </c>
      <c r="C18" s="0" t="n">
        <v>1</v>
      </c>
      <c r="D18" s="0" t="n">
        <v>3</v>
      </c>
      <c r="E18" s="0" t="n">
        <v>4</v>
      </c>
      <c r="G18" s="0" t="n">
        <v>52</v>
      </c>
      <c r="H18" s="0" t="n">
        <v>6</v>
      </c>
      <c r="I18" s="0" t="n">
        <v>58</v>
      </c>
      <c r="K18" s="0" t="n">
        <v>62</v>
      </c>
    </row>
    <row r="19" customFormat="false" ht="12.8" hidden="false" customHeight="false" outlineLevel="0" collapsed="false">
      <c r="A19" s="9" t="s">
        <v>54</v>
      </c>
      <c r="C19" s="0" t="n">
        <v>14</v>
      </c>
      <c r="D19" s="0" t="n">
        <v>8</v>
      </c>
      <c r="E19" s="0" t="n">
        <v>22</v>
      </c>
      <c r="G19" s="0" t="n">
        <v>127</v>
      </c>
      <c r="H19" s="0" t="n">
        <v>25</v>
      </c>
      <c r="I19" s="0" t="n">
        <v>152</v>
      </c>
      <c r="K19" s="0" t="n">
        <v>174</v>
      </c>
    </row>
    <row r="20" customFormat="false" ht="12.8" hidden="false" customHeight="false" outlineLevel="0" collapsed="false">
      <c r="A20" s="9" t="s">
        <v>56</v>
      </c>
      <c r="C20" s="0" t="n">
        <v>1</v>
      </c>
      <c r="D20" s="0" t="n">
        <v>1</v>
      </c>
      <c r="E20" s="0" t="n">
        <v>2</v>
      </c>
      <c r="G20" s="0" t="n">
        <v>12</v>
      </c>
      <c r="H20" s="0" t="n">
        <v>1</v>
      </c>
      <c r="I20" s="0" t="n">
        <v>13</v>
      </c>
      <c r="K20" s="0" t="n">
        <v>15</v>
      </c>
    </row>
    <row r="21" customFormat="false" ht="12.8" hidden="false" customHeight="false" outlineLevel="0" collapsed="false">
      <c r="A21" s="9" t="s">
        <v>58</v>
      </c>
      <c r="C21" s="0" t="n">
        <v>21</v>
      </c>
      <c r="D21" s="0" t="n">
        <v>0</v>
      </c>
      <c r="E21" s="0" t="n">
        <v>21</v>
      </c>
      <c r="G21" s="0" t="n">
        <v>21</v>
      </c>
      <c r="H21" s="0" t="n">
        <v>2</v>
      </c>
      <c r="I21" s="0" t="n">
        <v>23</v>
      </c>
      <c r="K21" s="0" t="n">
        <v>44</v>
      </c>
    </row>
    <row r="22" customFormat="false" ht="12.8" hidden="false" customHeight="false" outlineLevel="0" collapsed="false">
      <c r="A22" s="9" t="s">
        <v>61</v>
      </c>
      <c r="C22" s="0" t="n">
        <v>2</v>
      </c>
      <c r="D22" s="0" t="n">
        <v>0</v>
      </c>
      <c r="E22" s="0" t="n">
        <v>2</v>
      </c>
      <c r="G22" s="0" t="n">
        <v>4</v>
      </c>
      <c r="H22" s="0" t="n">
        <v>1</v>
      </c>
      <c r="I22" s="0" t="n">
        <v>5</v>
      </c>
      <c r="K22" s="0" t="n">
        <v>7</v>
      </c>
    </row>
    <row r="23" customFormat="false" ht="12.8" hidden="false" customHeight="false" outlineLevel="0" collapsed="false">
      <c r="A23" s="9" t="s">
        <v>63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0</v>
      </c>
      <c r="I23" s="0" t="n">
        <v>4</v>
      </c>
      <c r="K23" s="0" t="n">
        <v>4</v>
      </c>
    </row>
    <row r="24" customFormat="false" ht="12.8" hidden="false" customHeight="false" outlineLevel="0" collapsed="false">
      <c r="A24" s="9" t="s">
        <v>1995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64</v>
      </c>
      <c r="C25" s="0" t="n">
        <v>0</v>
      </c>
      <c r="D25" s="0" t="n">
        <v>14</v>
      </c>
      <c r="E25" s="0" t="n">
        <v>14</v>
      </c>
      <c r="G25" s="0" t="n">
        <v>0</v>
      </c>
      <c r="H25" s="0" t="n">
        <v>1</v>
      </c>
      <c r="I25" s="0" t="n">
        <v>1</v>
      </c>
      <c r="K25" s="0" t="n">
        <v>15</v>
      </c>
    </row>
    <row r="26" customFormat="false" ht="12.8" hidden="false" customHeight="false" outlineLevel="0" collapsed="false">
      <c r="A26" s="9" t="s">
        <v>65</v>
      </c>
      <c r="C26" s="0" t="n">
        <v>1</v>
      </c>
      <c r="D26" s="0" t="n">
        <v>0</v>
      </c>
      <c r="E26" s="0" t="n">
        <v>1</v>
      </c>
      <c r="G26" s="0" t="n">
        <v>2</v>
      </c>
      <c r="H26" s="0" t="n">
        <v>0</v>
      </c>
      <c r="I26" s="0" t="n">
        <v>2</v>
      </c>
      <c r="K26" s="0" t="n">
        <v>3</v>
      </c>
    </row>
    <row r="27" customFormat="false" ht="12.8" hidden="false" customHeight="false" outlineLevel="0" collapsed="false">
      <c r="A27" s="9" t="s">
        <v>68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71</v>
      </c>
      <c r="C28" s="0" t="n">
        <v>6</v>
      </c>
      <c r="D28" s="0" t="n">
        <v>0</v>
      </c>
      <c r="E28" s="0" t="n">
        <v>6</v>
      </c>
      <c r="G28" s="0" t="n">
        <v>13</v>
      </c>
      <c r="H28" s="0" t="n">
        <v>2</v>
      </c>
      <c r="I28" s="0" t="n">
        <v>15</v>
      </c>
      <c r="K28" s="0" t="n">
        <v>21</v>
      </c>
    </row>
    <row r="29" customFormat="false" ht="12.8" hidden="false" customHeight="false" outlineLevel="0" collapsed="false">
      <c r="A29" s="9" t="s">
        <v>73</v>
      </c>
      <c r="C29" s="0" t="n">
        <v>2</v>
      </c>
      <c r="D29" s="0" t="n">
        <v>0</v>
      </c>
      <c r="E29" s="0" t="n">
        <v>2</v>
      </c>
      <c r="G29" s="0" t="n">
        <v>4</v>
      </c>
      <c r="H29" s="0" t="n">
        <v>0</v>
      </c>
      <c r="I29" s="0" t="n">
        <v>4</v>
      </c>
      <c r="K29" s="0" t="n">
        <v>6</v>
      </c>
    </row>
    <row r="30" customFormat="false" ht="12.8" hidden="false" customHeight="false" outlineLevel="0" collapsed="false">
      <c r="A30" s="9" t="s">
        <v>1889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76</v>
      </c>
      <c r="C31" s="0" t="n">
        <v>3</v>
      </c>
      <c r="D31" s="0" t="n">
        <v>0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78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81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83</v>
      </c>
      <c r="C34" s="0" t="n">
        <v>1</v>
      </c>
      <c r="D34" s="0" t="n">
        <v>0</v>
      </c>
      <c r="E34" s="0" t="n">
        <v>1</v>
      </c>
      <c r="G34" s="0" t="n">
        <v>19</v>
      </c>
      <c r="H34" s="0" t="n">
        <v>1</v>
      </c>
      <c r="I34" s="0" t="n">
        <v>20</v>
      </c>
      <c r="K34" s="0" t="n">
        <v>21</v>
      </c>
    </row>
    <row r="35" customFormat="false" ht="12.8" hidden="false" customHeight="false" outlineLevel="0" collapsed="false">
      <c r="A35" s="9" t="s">
        <v>86</v>
      </c>
      <c r="C35" s="0" t="n">
        <v>14</v>
      </c>
      <c r="D35" s="0" t="n">
        <v>5</v>
      </c>
      <c r="E35" s="0" t="n">
        <v>19</v>
      </c>
      <c r="G35" s="0" t="n">
        <v>16</v>
      </c>
      <c r="H35" s="0" t="n">
        <v>3</v>
      </c>
      <c r="I35" s="0" t="n">
        <v>19</v>
      </c>
      <c r="K35" s="0" t="n">
        <v>38</v>
      </c>
    </row>
    <row r="36" customFormat="false" ht="12.8" hidden="false" customHeight="false" outlineLevel="0" collapsed="false">
      <c r="A36" s="9" t="s">
        <v>88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90</v>
      </c>
      <c r="C37" s="0" t="n">
        <v>5</v>
      </c>
      <c r="D37" s="0" t="n">
        <v>2</v>
      </c>
      <c r="E37" s="0" t="n">
        <v>7</v>
      </c>
      <c r="G37" s="0" t="n">
        <v>9</v>
      </c>
      <c r="H37" s="0" t="n">
        <v>0</v>
      </c>
      <c r="I37" s="0" t="n">
        <v>9</v>
      </c>
      <c r="K37" s="0" t="n">
        <v>16</v>
      </c>
    </row>
    <row r="38" customFormat="false" ht="12.8" hidden="false" customHeight="false" outlineLevel="0" collapsed="false">
      <c r="A38" s="9" t="s">
        <v>2000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1916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92</v>
      </c>
      <c r="C40" s="0" t="n">
        <v>6</v>
      </c>
      <c r="D40" s="0" t="n">
        <v>5</v>
      </c>
      <c r="E40" s="0" t="n">
        <v>11</v>
      </c>
      <c r="G40" s="0" t="n">
        <v>14</v>
      </c>
      <c r="H40" s="0" t="n">
        <v>1</v>
      </c>
      <c r="I40" s="0" t="n">
        <v>15</v>
      </c>
      <c r="K40" s="0" t="n">
        <v>26</v>
      </c>
    </row>
    <row r="41" customFormat="false" ht="12.8" hidden="false" customHeight="false" outlineLevel="0" collapsed="false">
      <c r="A41" s="9" t="s">
        <v>93</v>
      </c>
      <c r="C41" s="0" t="n">
        <v>14</v>
      </c>
      <c r="D41" s="0" t="n">
        <v>1</v>
      </c>
      <c r="E41" s="0" t="n">
        <v>15</v>
      </c>
      <c r="G41" s="0" t="n">
        <v>77</v>
      </c>
      <c r="H41" s="0" t="n">
        <v>8</v>
      </c>
      <c r="I41" s="0" t="n">
        <v>85</v>
      </c>
      <c r="K41" s="0" t="n">
        <v>100</v>
      </c>
    </row>
    <row r="42" customFormat="false" ht="12.8" hidden="false" customHeight="false" outlineLevel="0" collapsed="false">
      <c r="A42" s="9" t="s">
        <v>95</v>
      </c>
      <c r="C42" s="0" t="n">
        <v>7</v>
      </c>
      <c r="D42" s="0" t="n">
        <v>2</v>
      </c>
      <c r="E42" s="0" t="n">
        <v>9</v>
      </c>
      <c r="G42" s="0" t="n">
        <v>174</v>
      </c>
      <c r="H42" s="0" t="n">
        <v>12</v>
      </c>
      <c r="I42" s="0" t="n">
        <v>186</v>
      </c>
      <c r="K42" s="0" t="n">
        <v>195</v>
      </c>
    </row>
    <row r="43" customFormat="false" ht="12.8" hidden="false" customHeight="false" outlineLevel="0" collapsed="false">
      <c r="A43" s="9" t="s">
        <v>98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2004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1046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100</v>
      </c>
      <c r="C46" s="0" t="n">
        <v>15</v>
      </c>
      <c r="D46" s="0" t="n">
        <v>5</v>
      </c>
      <c r="E46" s="0" t="n">
        <v>20</v>
      </c>
      <c r="G46" s="0" t="n">
        <v>111</v>
      </c>
      <c r="H46" s="0" t="n">
        <v>13</v>
      </c>
      <c r="I46" s="0" t="n">
        <v>124</v>
      </c>
      <c r="K46" s="0" t="n">
        <v>144</v>
      </c>
    </row>
    <row r="47" customFormat="false" ht="12.8" hidden="false" customHeight="false" outlineLevel="0" collapsed="false">
      <c r="A47" s="9" t="s">
        <v>102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1892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103</v>
      </c>
      <c r="C49" s="0" t="n">
        <v>5</v>
      </c>
      <c r="D49" s="0" t="n">
        <v>0</v>
      </c>
      <c r="E49" s="0" t="n">
        <v>5</v>
      </c>
      <c r="G49" s="0" t="n">
        <v>28</v>
      </c>
      <c r="H49" s="0" t="n">
        <v>2</v>
      </c>
      <c r="I49" s="0" t="n">
        <v>30</v>
      </c>
      <c r="K49" s="0" t="n">
        <v>35</v>
      </c>
    </row>
    <row r="50" customFormat="false" ht="12.8" hidden="false" customHeight="false" outlineLevel="0" collapsed="false">
      <c r="A50" s="9" t="s">
        <v>2006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104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105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106</v>
      </c>
      <c r="C53" s="0" t="n">
        <v>2</v>
      </c>
      <c r="D53" s="0" t="n">
        <v>0</v>
      </c>
      <c r="E53" s="0" t="n">
        <v>2</v>
      </c>
      <c r="G53" s="0" t="n">
        <v>2</v>
      </c>
      <c r="H53" s="0" t="n">
        <v>0</v>
      </c>
      <c r="I53" s="0" t="n">
        <v>2</v>
      </c>
      <c r="K53" s="0" t="n">
        <v>4</v>
      </c>
    </row>
    <row r="54" customFormat="false" ht="12.8" hidden="false" customHeight="false" outlineLevel="0" collapsed="false">
      <c r="A54" s="9" t="s">
        <v>108</v>
      </c>
      <c r="C54" s="0" t="n">
        <v>4</v>
      </c>
      <c r="D54" s="0" t="n">
        <v>0</v>
      </c>
      <c r="E54" s="0" t="n">
        <v>4</v>
      </c>
      <c r="G54" s="0" t="n">
        <v>17</v>
      </c>
      <c r="H54" s="0" t="n">
        <v>0</v>
      </c>
      <c r="I54" s="0" t="n">
        <v>17</v>
      </c>
      <c r="K54" s="0" t="n">
        <v>21</v>
      </c>
    </row>
    <row r="55" customFormat="false" ht="12.8" hidden="false" customHeight="false" outlineLevel="0" collapsed="false">
      <c r="A55" s="9" t="s">
        <v>109</v>
      </c>
      <c r="C55" s="0" t="n">
        <v>78</v>
      </c>
      <c r="D55" s="0" t="n">
        <v>0</v>
      </c>
      <c r="E55" s="0" t="n">
        <v>78</v>
      </c>
      <c r="G55" s="0" t="n">
        <v>449</v>
      </c>
      <c r="H55" s="0" t="n">
        <v>11</v>
      </c>
      <c r="I55" s="0" t="n">
        <v>460</v>
      </c>
      <c r="K55" s="0" t="n">
        <v>538</v>
      </c>
    </row>
    <row r="56" customFormat="false" ht="12.8" hidden="false" customHeight="false" outlineLevel="0" collapsed="false">
      <c r="A56" s="9" t="s">
        <v>112</v>
      </c>
      <c r="C56" s="0" t="n">
        <v>11</v>
      </c>
      <c r="D56" s="0" t="n">
        <v>2</v>
      </c>
      <c r="E56" s="0" t="n">
        <v>13</v>
      </c>
      <c r="G56" s="0" t="n">
        <v>12</v>
      </c>
      <c r="H56" s="0" t="n">
        <v>2</v>
      </c>
      <c r="I56" s="0" t="n">
        <v>14</v>
      </c>
      <c r="K56" s="0" t="n">
        <v>27</v>
      </c>
    </row>
    <row r="57" customFormat="false" ht="12.8" hidden="false" customHeight="false" outlineLevel="0" collapsed="false">
      <c r="A57" s="9" t="s">
        <v>1905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114</v>
      </c>
      <c r="C58" s="0" t="n">
        <v>46</v>
      </c>
      <c r="D58" s="0" t="n">
        <v>5</v>
      </c>
      <c r="E58" s="0" t="n">
        <v>51</v>
      </c>
      <c r="G58" s="0" t="n">
        <v>97</v>
      </c>
      <c r="H58" s="0" t="n">
        <v>6</v>
      </c>
      <c r="I58" s="0" t="n">
        <v>103</v>
      </c>
      <c r="K58" s="0" t="n">
        <v>154</v>
      </c>
    </row>
    <row r="59" customFormat="false" ht="12.8" hidden="false" customHeight="false" outlineLevel="0" collapsed="false">
      <c r="A59" s="9" t="s">
        <v>115</v>
      </c>
      <c r="C59" s="0" t="n">
        <v>4</v>
      </c>
      <c r="D59" s="0" t="n">
        <v>0</v>
      </c>
      <c r="E59" s="0" t="n">
        <v>4</v>
      </c>
      <c r="G59" s="0" t="n">
        <v>8</v>
      </c>
      <c r="H59" s="0" t="n">
        <v>0</v>
      </c>
      <c r="I59" s="0" t="n">
        <v>8</v>
      </c>
      <c r="K59" s="0" t="n">
        <v>12</v>
      </c>
    </row>
    <row r="60" customFormat="false" ht="12.8" hidden="false" customHeight="false" outlineLevel="0" collapsed="false">
      <c r="A60" s="9" t="s">
        <v>2009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1060</v>
      </c>
      <c r="C61" s="0" t="n">
        <v>0</v>
      </c>
      <c r="D61" s="0" t="n">
        <v>0</v>
      </c>
      <c r="E61" s="0" t="n">
        <v>0</v>
      </c>
      <c r="G61" s="0" t="n">
        <v>4</v>
      </c>
      <c r="H61" s="0" t="n">
        <v>0</v>
      </c>
      <c r="I61" s="0" t="n">
        <v>4</v>
      </c>
      <c r="K61" s="0" t="n">
        <v>4</v>
      </c>
    </row>
    <row r="63" customFormat="false" ht="28.35" hidden="false" customHeight="true" outlineLevel="0" collapsed="false">
      <c r="A63" s="13" t="s">
        <v>118</v>
      </c>
      <c r="C63" s="0" t="n">
        <v>322</v>
      </c>
      <c r="D63" s="0" t="n">
        <v>59</v>
      </c>
      <c r="E63" s="0" t="n">
        <v>381</v>
      </c>
      <c r="G63" s="0" t="n">
        <v>1465</v>
      </c>
      <c r="H63" s="0" t="n">
        <v>113</v>
      </c>
      <c r="I63" s="0" t="n">
        <v>1578</v>
      </c>
      <c r="K63" s="0" t="n">
        <v>1959</v>
      </c>
    </row>
    <row r="64" customFormat="false" ht="12.8" hidden="false" customHeight="false" outlineLevel="0" collapsed="false">
      <c r="A64" s="15" t="s">
        <v>2013</v>
      </c>
    </row>
    <row r="65" customFormat="false" ht="12.8" hidden="false" customHeight="false" outlineLevel="0" collapsed="false">
      <c r="A65" s="15" t="s">
        <v>2014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119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120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2053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5</v>
      </c>
      <c r="D7" s="0" t="n">
        <v>0</v>
      </c>
      <c r="E7" s="0" t="n">
        <v>5</v>
      </c>
      <c r="G7" s="0" t="n">
        <v>12</v>
      </c>
      <c r="H7" s="0" t="n">
        <v>1</v>
      </c>
      <c r="I7" s="0" t="n">
        <v>13</v>
      </c>
      <c r="K7" s="0" t="n">
        <v>18</v>
      </c>
    </row>
    <row r="8" customFormat="false" ht="12.8" hidden="false" customHeight="false" outlineLevel="0" collapsed="false">
      <c r="A8" s="9" t="s">
        <v>1897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28</v>
      </c>
      <c r="C9" s="0" t="n">
        <v>8</v>
      </c>
      <c r="D9" s="0" t="n">
        <v>0</v>
      </c>
      <c r="E9" s="0" t="n">
        <v>8</v>
      </c>
      <c r="G9" s="0" t="n">
        <v>9</v>
      </c>
      <c r="H9" s="0" t="n">
        <v>0</v>
      </c>
      <c r="I9" s="0" t="n">
        <v>9</v>
      </c>
      <c r="K9" s="0" t="n">
        <v>17</v>
      </c>
    </row>
    <row r="10" customFormat="false" ht="12.8" hidden="false" customHeight="false" outlineLevel="0" collapsed="false">
      <c r="A10" s="9" t="s">
        <v>36</v>
      </c>
      <c r="C10" s="0" t="n">
        <v>2</v>
      </c>
      <c r="D10" s="0" t="n">
        <v>0</v>
      </c>
      <c r="E10" s="0" t="n">
        <v>2</v>
      </c>
      <c r="G10" s="0" t="n">
        <v>47</v>
      </c>
      <c r="H10" s="0" t="n">
        <v>7</v>
      </c>
      <c r="I10" s="0" t="n">
        <v>54</v>
      </c>
      <c r="K10" s="0" t="n">
        <v>56</v>
      </c>
    </row>
    <row r="11" customFormat="false" ht="12.8" hidden="false" customHeight="false" outlineLevel="0" collapsed="false">
      <c r="A11" s="9" t="s">
        <v>40</v>
      </c>
      <c r="C11" s="0" t="n">
        <v>2</v>
      </c>
      <c r="D11" s="0" t="n">
        <v>0</v>
      </c>
      <c r="E11" s="0" t="n">
        <v>2</v>
      </c>
      <c r="G11" s="0" t="n">
        <v>2</v>
      </c>
      <c r="H11" s="0" t="n">
        <v>1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1899</v>
      </c>
      <c r="C12" s="0" t="n">
        <v>0</v>
      </c>
      <c r="D12" s="0" t="n">
        <v>0</v>
      </c>
      <c r="E12" s="0" t="n">
        <v>0</v>
      </c>
      <c r="G12" s="0" t="n">
        <v>13</v>
      </c>
      <c r="H12" s="0" t="n">
        <v>0</v>
      </c>
      <c r="I12" s="0" t="n">
        <v>13</v>
      </c>
      <c r="K12" s="0" t="n">
        <v>13</v>
      </c>
    </row>
    <row r="13" customFormat="false" ht="12.8" hidden="false" customHeight="false" outlineLevel="0" collapsed="false">
      <c r="A13" s="9" t="s">
        <v>1885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51</v>
      </c>
      <c r="C14" s="0" t="n">
        <v>0</v>
      </c>
      <c r="D14" s="0" t="n">
        <v>2</v>
      </c>
      <c r="E14" s="0" t="n">
        <v>2</v>
      </c>
      <c r="G14" s="0" t="n">
        <v>24</v>
      </c>
      <c r="H14" s="0" t="n">
        <v>6</v>
      </c>
      <c r="I14" s="0" t="n">
        <v>30</v>
      </c>
      <c r="K14" s="0" t="n">
        <v>32</v>
      </c>
    </row>
    <row r="15" customFormat="false" ht="12.8" hidden="false" customHeight="false" outlineLevel="0" collapsed="false">
      <c r="A15" s="9" t="s">
        <v>54</v>
      </c>
      <c r="C15" s="0" t="n">
        <v>14</v>
      </c>
      <c r="D15" s="0" t="n">
        <v>2</v>
      </c>
      <c r="E15" s="0" t="n">
        <v>16</v>
      </c>
      <c r="G15" s="0" t="n">
        <v>93</v>
      </c>
      <c r="H15" s="0" t="n">
        <v>15</v>
      </c>
      <c r="I15" s="0" t="n">
        <v>108</v>
      </c>
      <c r="K15" s="0" t="n">
        <v>124</v>
      </c>
    </row>
    <row r="16" customFormat="false" ht="12.8" hidden="false" customHeight="false" outlineLevel="0" collapsed="false">
      <c r="A16" s="9" t="s">
        <v>56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1994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58</v>
      </c>
      <c r="C18" s="0" t="n">
        <v>8</v>
      </c>
      <c r="D18" s="0" t="n">
        <v>1</v>
      </c>
      <c r="E18" s="0" t="n">
        <v>9</v>
      </c>
      <c r="G18" s="0" t="n">
        <v>24</v>
      </c>
      <c r="H18" s="0" t="n">
        <v>1</v>
      </c>
      <c r="I18" s="0" t="n">
        <v>25</v>
      </c>
      <c r="K18" s="0" t="n">
        <v>34</v>
      </c>
    </row>
    <row r="19" customFormat="false" ht="12.8" hidden="false" customHeight="false" outlineLevel="0" collapsed="false">
      <c r="A19" s="9" t="s">
        <v>61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63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64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68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71</v>
      </c>
      <c r="C23" s="0" t="n">
        <v>4</v>
      </c>
      <c r="D23" s="0" t="n">
        <v>0</v>
      </c>
      <c r="E23" s="0" t="n">
        <v>4</v>
      </c>
      <c r="G23" s="0" t="n">
        <v>4</v>
      </c>
      <c r="H23" s="0" t="n">
        <v>2</v>
      </c>
      <c r="I23" s="0" t="n">
        <v>6</v>
      </c>
      <c r="K23" s="0" t="n">
        <v>10</v>
      </c>
    </row>
    <row r="24" customFormat="false" ht="12.8" hidden="false" customHeight="false" outlineLevel="0" collapsed="false">
      <c r="A24" s="9" t="s">
        <v>73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83</v>
      </c>
      <c r="C25" s="0" t="n">
        <v>2</v>
      </c>
      <c r="D25" s="0" t="n">
        <v>0</v>
      </c>
      <c r="E25" s="0" t="n">
        <v>2</v>
      </c>
      <c r="G25" s="0" t="n">
        <v>9</v>
      </c>
      <c r="H25" s="0" t="n">
        <v>0</v>
      </c>
      <c r="I25" s="0" t="n">
        <v>9</v>
      </c>
      <c r="K25" s="0" t="n">
        <v>11</v>
      </c>
    </row>
    <row r="26" customFormat="false" ht="12.8" hidden="false" customHeight="false" outlineLevel="0" collapsed="false">
      <c r="A26" s="9" t="s">
        <v>86</v>
      </c>
      <c r="C26" s="0" t="n">
        <v>7</v>
      </c>
      <c r="D26" s="0" t="n">
        <v>2</v>
      </c>
      <c r="E26" s="0" t="n">
        <v>9</v>
      </c>
      <c r="G26" s="0" t="n">
        <v>19</v>
      </c>
      <c r="H26" s="0" t="n">
        <v>1</v>
      </c>
      <c r="I26" s="0" t="n">
        <v>20</v>
      </c>
      <c r="K26" s="0" t="n">
        <v>29</v>
      </c>
    </row>
    <row r="27" customFormat="false" ht="12.8" hidden="false" customHeight="false" outlineLevel="0" collapsed="false">
      <c r="A27" s="9" t="s">
        <v>87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88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90</v>
      </c>
      <c r="C29" s="0" t="n">
        <v>1</v>
      </c>
      <c r="D29" s="0" t="n">
        <v>0</v>
      </c>
      <c r="E29" s="0" t="n">
        <v>1</v>
      </c>
      <c r="G29" s="0" t="n">
        <v>4</v>
      </c>
      <c r="H29" s="0" t="n">
        <v>0</v>
      </c>
      <c r="I29" s="0" t="n">
        <v>4</v>
      </c>
      <c r="K29" s="0" t="n">
        <v>5</v>
      </c>
    </row>
    <row r="30" customFormat="false" ht="12.8" hidden="false" customHeight="false" outlineLevel="0" collapsed="false">
      <c r="A30" s="9" t="s">
        <v>1916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92</v>
      </c>
      <c r="C31" s="0" t="n">
        <v>4</v>
      </c>
      <c r="D31" s="0" t="n">
        <v>0</v>
      </c>
      <c r="E31" s="0" t="n">
        <v>4</v>
      </c>
      <c r="G31" s="0" t="n">
        <v>8</v>
      </c>
      <c r="H31" s="0" t="n">
        <v>1</v>
      </c>
      <c r="I31" s="0" t="n">
        <v>9</v>
      </c>
      <c r="K31" s="0" t="n">
        <v>13</v>
      </c>
    </row>
    <row r="32" customFormat="false" ht="12.8" hidden="false" customHeight="false" outlineLevel="0" collapsed="false">
      <c r="A32" s="9" t="s">
        <v>2002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93</v>
      </c>
      <c r="C33" s="0" t="n">
        <v>6</v>
      </c>
      <c r="D33" s="0" t="n">
        <v>1</v>
      </c>
      <c r="E33" s="0" t="n">
        <v>7</v>
      </c>
      <c r="G33" s="0" t="n">
        <v>53</v>
      </c>
      <c r="H33" s="0" t="n">
        <v>4</v>
      </c>
      <c r="I33" s="0" t="n">
        <v>57</v>
      </c>
      <c r="K33" s="0" t="n">
        <v>64</v>
      </c>
    </row>
    <row r="34" customFormat="false" ht="12.8" hidden="false" customHeight="false" outlineLevel="0" collapsed="false">
      <c r="A34" s="9" t="s">
        <v>95</v>
      </c>
      <c r="C34" s="0" t="n">
        <v>9</v>
      </c>
      <c r="D34" s="0" t="n">
        <v>0</v>
      </c>
      <c r="E34" s="0" t="n">
        <v>9</v>
      </c>
      <c r="G34" s="0" t="n">
        <v>71</v>
      </c>
      <c r="H34" s="0" t="n">
        <v>11</v>
      </c>
      <c r="I34" s="0" t="n">
        <v>82</v>
      </c>
      <c r="K34" s="0" t="n">
        <v>91</v>
      </c>
    </row>
    <row r="35" customFormat="false" ht="12.8" hidden="false" customHeight="false" outlineLevel="0" collapsed="false">
      <c r="A35" s="9" t="s">
        <v>100</v>
      </c>
      <c r="C35" s="0" t="n">
        <v>5</v>
      </c>
      <c r="D35" s="0" t="n">
        <v>1</v>
      </c>
      <c r="E35" s="0" t="n">
        <v>6</v>
      </c>
      <c r="G35" s="0" t="n">
        <v>103</v>
      </c>
      <c r="H35" s="0" t="n">
        <v>5</v>
      </c>
      <c r="I35" s="0" t="n">
        <v>108</v>
      </c>
      <c r="K35" s="0" t="n">
        <v>114</v>
      </c>
    </row>
    <row r="36" customFormat="false" ht="12.8" hidden="false" customHeight="false" outlineLevel="0" collapsed="false">
      <c r="A36" s="9" t="s">
        <v>1891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1892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103</v>
      </c>
      <c r="C38" s="0" t="n">
        <v>2</v>
      </c>
      <c r="D38" s="0" t="n">
        <v>0</v>
      </c>
      <c r="E38" s="0" t="n">
        <v>2</v>
      </c>
      <c r="G38" s="0" t="n">
        <v>24</v>
      </c>
      <c r="H38" s="0" t="n">
        <v>0</v>
      </c>
      <c r="I38" s="0" t="n">
        <v>24</v>
      </c>
      <c r="K38" s="0" t="n">
        <v>26</v>
      </c>
    </row>
    <row r="39" customFormat="false" ht="12.8" hidden="false" customHeight="false" outlineLevel="0" collapsed="false">
      <c r="A39" s="9" t="s">
        <v>104</v>
      </c>
      <c r="C39" s="0" t="n">
        <v>2</v>
      </c>
      <c r="D39" s="0" t="n">
        <v>0</v>
      </c>
      <c r="E39" s="0" t="n">
        <v>2</v>
      </c>
      <c r="G39" s="0" t="n">
        <v>1</v>
      </c>
      <c r="H39" s="0" t="n">
        <v>0</v>
      </c>
      <c r="I39" s="0" t="n">
        <v>1</v>
      </c>
      <c r="K39" s="0" t="n">
        <v>3</v>
      </c>
    </row>
    <row r="40" customFormat="false" ht="12.8" hidden="false" customHeight="false" outlineLevel="0" collapsed="false">
      <c r="A40" s="9" t="s">
        <v>105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106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108</v>
      </c>
      <c r="C42" s="0" t="n">
        <v>5</v>
      </c>
      <c r="D42" s="0" t="n">
        <v>0</v>
      </c>
      <c r="E42" s="0" t="n">
        <v>5</v>
      </c>
      <c r="G42" s="0" t="n">
        <v>11</v>
      </c>
      <c r="H42" s="0" t="n">
        <v>0</v>
      </c>
      <c r="I42" s="0" t="n">
        <v>11</v>
      </c>
      <c r="K42" s="0" t="n">
        <v>16</v>
      </c>
    </row>
    <row r="43" customFormat="false" ht="12.8" hidden="false" customHeight="false" outlineLevel="0" collapsed="false">
      <c r="A43" s="9" t="s">
        <v>109</v>
      </c>
      <c r="C43" s="0" t="n">
        <v>30</v>
      </c>
      <c r="D43" s="0" t="n">
        <v>0</v>
      </c>
      <c r="E43" s="0" t="n">
        <v>30</v>
      </c>
      <c r="G43" s="0" t="n">
        <v>207</v>
      </c>
      <c r="H43" s="0" t="n">
        <v>7</v>
      </c>
      <c r="I43" s="0" t="n">
        <v>214</v>
      </c>
      <c r="K43" s="0" t="n">
        <v>244</v>
      </c>
    </row>
    <row r="44" customFormat="false" ht="12.8" hidden="false" customHeight="false" outlineLevel="0" collapsed="false">
      <c r="A44" s="9" t="s">
        <v>112</v>
      </c>
      <c r="C44" s="0" t="n">
        <v>4</v>
      </c>
      <c r="D44" s="0" t="n">
        <v>1</v>
      </c>
      <c r="E44" s="0" t="n">
        <v>5</v>
      </c>
      <c r="G44" s="0" t="n">
        <v>7</v>
      </c>
      <c r="H44" s="0" t="n">
        <v>0</v>
      </c>
      <c r="I44" s="0" t="n">
        <v>7</v>
      </c>
      <c r="K44" s="0" t="n">
        <v>12</v>
      </c>
    </row>
    <row r="45" customFormat="false" ht="12.8" hidden="false" customHeight="false" outlineLevel="0" collapsed="false">
      <c r="A45" s="9" t="s">
        <v>1905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114</v>
      </c>
      <c r="C46" s="0" t="n">
        <v>10</v>
      </c>
      <c r="D46" s="0" t="n">
        <v>3</v>
      </c>
      <c r="E46" s="0" t="n">
        <v>13</v>
      </c>
      <c r="G46" s="0" t="n">
        <v>88</v>
      </c>
      <c r="H46" s="0" t="n">
        <v>4</v>
      </c>
      <c r="I46" s="0" t="n">
        <v>92</v>
      </c>
      <c r="K46" s="0" t="n">
        <v>105</v>
      </c>
    </row>
    <row r="47" customFormat="false" ht="12.8" hidden="false" customHeight="false" outlineLevel="0" collapsed="false">
      <c r="A47" s="9" t="s">
        <v>115</v>
      </c>
      <c r="C47" s="0" t="n">
        <v>1</v>
      </c>
      <c r="D47" s="0" t="n">
        <v>0</v>
      </c>
      <c r="E47" s="0" t="n">
        <v>1</v>
      </c>
      <c r="G47" s="0" t="n">
        <v>2</v>
      </c>
      <c r="H47" s="0" t="n">
        <v>0</v>
      </c>
      <c r="I47" s="0" t="n">
        <v>2</v>
      </c>
      <c r="K47" s="0" t="n">
        <v>3</v>
      </c>
    </row>
    <row r="48" customFormat="false" ht="12.8" hidden="false" customHeight="false" outlineLevel="0" collapsed="false">
      <c r="A48" s="9" t="s">
        <v>1060</v>
      </c>
      <c r="C48" s="0" t="n">
        <v>0</v>
      </c>
      <c r="D48" s="0" t="n">
        <v>0</v>
      </c>
      <c r="E48" s="0" t="n">
        <v>0</v>
      </c>
      <c r="G48" s="0" t="n">
        <v>4</v>
      </c>
      <c r="H48" s="0" t="n">
        <v>0</v>
      </c>
      <c r="I48" s="0" t="n">
        <v>4</v>
      </c>
      <c r="K48" s="0" t="n">
        <v>4</v>
      </c>
    </row>
    <row r="50" customFormat="false" ht="28.35" hidden="false" customHeight="true" outlineLevel="0" collapsed="false">
      <c r="A50" s="13" t="s">
        <v>118</v>
      </c>
      <c r="C50" s="0" t="n">
        <v>137</v>
      </c>
      <c r="D50" s="0" t="n">
        <v>17</v>
      </c>
      <c r="E50" s="0" t="n">
        <v>154</v>
      </c>
      <c r="G50" s="0" t="n">
        <v>875</v>
      </c>
      <c r="H50" s="0" t="n">
        <v>66</v>
      </c>
      <c r="I50" s="0" t="n">
        <v>941</v>
      </c>
      <c r="K50" s="0" t="n">
        <v>1095</v>
      </c>
    </row>
    <row r="51" customFormat="false" ht="12.8" hidden="false" customHeight="false" outlineLevel="0" collapsed="false">
      <c r="A51" s="15" t="s">
        <v>2013</v>
      </c>
    </row>
    <row r="52" customFormat="false" ht="12.8" hidden="false" customHeight="false" outlineLevel="0" collapsed="false">
      <c r="A52" s="15" t="s">
        <v>2014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119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120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22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1</v>
      </c>
      <c r="I6" s="0" t="n">
        <v>9</v>
      </c>
      <c r="K6" s="0" t="n">
        <v>10</v>
      </c>
    </row>
    <row r="7" customFormat="false" ht="12.8" hidden="false" customHeight="false" outlineLevel="0" collapsed="false">
      <c r="A7" s="9" t="s">
        <v>28</v>
      </c>
      <c r="C7" s="0" t="n">
        <v>5</v>
      </c>
      <c r="D7" s="0" t="n">
        <v>0</v>
      </c>
      <c r="E7" s="0" t="n">
        <v>5</v>
      </c>
      <c r="G7" s="0" t="n">
        <v>7</v>
      </c>
      <c r="H7" s="0" t="n">
        <v>0</v>
      </c>
      <c r="I7" s="0" t="n">
        <v>7</v>
      </c>
      <c r="K7" s="0" t="n">
        <v>12</v>
      </c>
    </row>
    <row r="8" customFormat="false" ht="12.8" hidden="false" customHeight="false" outlineLevel="0" collapsed="false">
      <c r="A8" s="9" t="s">
        <v>36</v>
      </c>
      <c r="C8" s="0" t="n">
        <v>3</v>
      </c>
      <c r="D8" s="0" t="n">
        <v>1</v>
      </c>
      <c r="E8" s="0" t="n">
        <v>4</v>
      </c>
      <c r="G8" s="0" t="n">
        <v>46</v>
      </c>
      <c r="H8" s="0" t="n">
        <v>5</v>
      </c>
      <c r="I8" s="0" t="n">
        <v>51</v>
      </c>
      <c r="K8" s="0" t="n">
        <v>55</v>
      </c>
    </row>
    <row r="9" customFormat="false" ht="12.8" hidden="false" customHeight="false" outlineLevel="0" collapsed="false">
      <c r="A9" s="9" t="s">
        <v>1899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0</v>
      </c>
      <c r="I9" s="0" t="n">
        <v>4</v>
      </c>
      <c r="K9" s="0" t="n">
        <v>4</v>
      </c>
    </row>
    <row r="10" customFormat="false" ht="12.8" hidden="false" customHeight="false" outlineLevel="0" collapsed="false">
      <c r="A10" s="9" t="s">
        <v>51</v>
      </c>
      <c r="C10" s="0" t="n">
        <v>1</v>
      </c>
      <c r="D10" s="0" t="n">
        <v>0</v>
      </c>
      <c r="E10" s="0" t="n">
        <v>1</v>
      </c>
      <c r="G10" s="0" t="n">
        <v>33</v>
      </c>
      <c r="H10" s="0" t="n">
        <v>3</v>
      </c>
      <c r="I10" s="0" t="n">
        <v>36</v>
      </c>
      <c r="K10" s="0" t="n">
        <v>37</v>
      </c>
    </row>
    <row r="11" customFormat="false" ht="12.8" hidden="false" customHeight="false" outlineLevel="0" collapsed="false">
      <c r="A11" s="9" t="s">
        <v>54</v>
      </c>
      <c r="C11" s="0" t="n">
        <v>5</v>
      </c>
      <c r="D11" s="0" t="n">
        <v>5</v>
      </c>
      <c r="E11" s="0" t="n">
        <v>10</v>
      </c>
      <c r="G11" s="0" t="n">
        <v>44</v>
      </c>
      <c r="H11" s="0" t="n">
        <v>13</v>
      </c>
      <c r="I11" s="0" t="n">
        <v>57</v>
      </c>
      <c r="K11" s="0" t="n">
        <v>67</v>
      </c>
    </row>
    <row r="12" customFormat="false" ht="12.8" hidden="false" customHeight="false" outlineLevel="0" collapsed="false">
      <c r="A12" s="9" t="s">
        <v>56</v>
      </c>
      <c r="C12" s="0" t="n">
        <v>2</v>
      </c>
      <c r="D12" s="0" t="n">
        <v>0</v>
      </c>
      <c r="E12" s="0" t="n">
        <v>2</v>
      </c>
      <c r="G12" s="0" t="n">
        <v>4</v>
      </c>
      <c r="H12" s="0" t="n">
        <v>0</v>
      </c>
      <c r="I12" s="0" t="n">
        <v>4</v>
      </c>
      <c r="K12" s="0" t="n">
        <v>6</v>
      </c>
    </row>
    <row r="13" customFormat="false" ht="12.8" hidden="false" customHeight="false" outlineLevel="0" collapsed="false">
      <c r="A13" s="9" t="s">
        <v>58</v>
      </c>
      <c r="C13" s="0" t="n">
        <v>6</v>
      </c>
      <c r="D13" s="0" t="n">
        <v>0</v>
      </c>
      <c r="E13" s="0" t="n">
        <v>6</v>
      </c>
      <c r="G13" s="0" t="n">
        <v>8</v>
      </c>
      <c r="H13" s="0" t="n">
        <v>0</v>
      </c>
      <c r="I13" s="0" t="n">
        <v>8</v>
      </c>
      <c r="K13" s="0" t="n">
        <v>14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64</v>
      </c>
      <c r="C15" s="0" t="n">
        <v>0</v>
      </c>
      <c r="D15" s="0" t="n">
        <v>2</v>
      </c>
      <c r="E15" s="0" t="n">
        <v>2</v>
      </c>
      <c r="G15" s="0" t="n">
        <v>0</v>
      </c>
      <c r="H15" s="0" t="n">
        <v>2</v>
      </c>
      <c r="I15" s="0" t="n">
        <v>2</v>
      </c>
      <c r="K15" s="0" t="n">
        <v>4</v>
      </c>
    </row>
    <row r="16" customFormat="false" ht="12.8" hidden="false" customHeight="false" outlineLevel="0" collapsed="false">
      <c r="A16" s="9" t="s">
        <v>68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71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1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73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1889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76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83</v>
      </c>
      <c r="C21" s="0" t="n">
        <v>0</v>
      </c>
      <c r="D21" s="0" t="n">
        <v>0</v>
      </c>
      <c r="E21" s="0" t="n">
        <v>0</v>
      </c>
      <c r="G21" s="0" t="n">
        <v>7</v>
      </c>
      <c r="H21" s="0" t="n">
        <v>0</v>
      </c>
      <c r="I21" s="0" t="n">
        <v>7</v>
      </c>
      <c r="K21" s="0" t="n">
        <v>7</v>
      </c>
    </row>
    <row r="22" customFormat="false" ht="12.8" hidden="false" customHeight="false" outlineLevel="0" collapsed="false">
      <c r="A22" s="9" t="s">
        <v>86</v>
      </c>
      <c r="C22" s="0" t="n">
        <v>4</v>
      </c>
      <c r="D22" s="0" t="n">
        <v>0</v>
      </c>
      <c r="E22" s="0" t="n">
        <v>4</v>
      </c>
      <c r="G22" s="0" t="n">
        <v>5</v>
      </c>
      <c r="H22" s="0" t="n">
        <v>0</v>
      </c>
      <c r="I22" s="0" t="n">
        <v>5</v>
      </c>
      <c r="K22" s="0" t="n">
        <v>9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88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90</v>
      </c>
      <c r="C25" s="0" t="n">
        <v>2</v>
      </c>
      <c r="D25" s="0" t="n">
        <v>1</v>
      </c>
      <c r="E25" s="0" t="n">
        <v>3</v>
      </c>
      <c r="G25" s="0" t="n">
        <v>6</v>
      </c>
      <c r="H25" s="0" t="n">
        <v>0</v>
      </c>
      <c r="I25" s="0" t="n">
        <v>6</v>
      </c>
      <c r="K25" s="0" t="n">
        <v>9</v>
      </c>
    </row>
    <row r="26" customFormat="false" ht="12.8" hidden="false" customHeight="false" outlineLevel="0" collapsed="false">
      <c r="A26" s="9" t="s">
        <v>92</v>
      </c>
      <c r="C26" s="0" t="n">
        <v>1</v>
      </c>
      <c r="D26" s="0" t="n">
        <v>2</v>
      </c>
      <c r="E26" s="0" t="n">
        <v>3</v>
      </c>
      <c r="G26" s="0" t="n">
        <v>10</v>
      </c>
      <c r="H26" s="0" t="n">
        <v>2</v>
      </c>
      <c r="I26" s="0" t="n">
        <v>12</v>
      </c>
      <c r="K26" s="0" t="n">
        <v>15</v>
      </c>
    </row>
    <row r="27" customFormat="false" ht="12.8" hidden="false" customHeight="false" outlineLevel="0" collapsed="false">
      <c r="A27" s="9" t="s">
        <v>93</v>
      </c>
      <c r="C27" s="0" t="n">
        <v>3</v>
      </c>
      <c r="D27" s="0" t="n">
        <v>0</v>
      </c>
      <c r="E27" s="0" t="n">
        <v>3</v>
      </c>
      <c r="G27" s="0" t="n">
        <v>45</v>
      </c>
      <c r="H27" s="0" t="n">
        <v>5</v>
      </c>
      <c r="I27" s="0" t="n">
        <v>50</v>
      </c>
      <c r="K27" s="0" t="n">
        <v>53</v>
      </c>
    </row>
    <row r="28" customFormat="false" ht="12.8" hidden="false" customHeight="false" outlineLevel="0" collapsed="false">
      <c r="A28" s="9" t="s">
        <v>95</v>
      </c>
      <c r="C28" s="0" t="n">
        <v>2</v>
      </c>
      <c r="D28" s="0" t="n">
        <v>0</v>
      </c>
      <c r="E28" s="0" t="n">
        <v>2</v>
      </c>
      <c r="G28" s="0" t="n">
        <v>71</v>
      </c>
      <c r="H28" s="0" t="n">
        <v>3</v>
      </c>
      <c r="I28" s="0" t="n">
        <v>74</v>
      </c>
      <c r="K28" s="0" t="n">
        <v>76</v>
      </c>
    </row>
    <row r="29" customFormat="false" ht="12.8" hidden="false" customHeight="false" outlineLevel="0" collapsed="false">
      <c r="A29" s="9" t="s">
        <v>100</v>
      </c>
      <c r="C29" s="0" t="n">
        <v>2</v>
      </c>
      <c r="D29" s="0" t="n">
        <v>0</v>
      </c>
      <c r="E29" s="0" t="n">
        <v>2</v>
      </c>
      <c r="G29" s="0" t="n">
        <v>52</v>
      </c>
      <c r="H29" s="0" t="n">
        <v>6</v>
      </c>
      <c r="I29" s="0" t="n">
        <v>58</v>
      </c>
      <c r="K29" s="0" t="n">
        <v>60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103</v>
      </c>
      <c r="C31" s="0" t="n">
        <v>0</v>
      </c>
      <c r="D31" s="0" t="n">
        <v>0</v>
      </c>
      <c r="E31" s="0" t="n">
        <v>0</v>
      </c>
      <c r="G31" s="0" t="n">
        <v>16</v>
      </c>
      <c r="H31" s="0" t="n">
        <v>0</v>
      </c>
      <c r="I31" s="0" t="n">
        <v>16</v>
      </c>
      <c r="K31" s="0" t="n">
        <v>16</v>
      </c>
    </row>
    <row r="32" customFormat="false" ht="12.8" hidden="false" customHeight="false" outlineLevel="0" collapsed="false">
      <c r="A32" s="9" t="s">
        <v>104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106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108</v>
      </c>
      <c r="C35" s="0" t="n">
        <v>1</v>
      </c>
      <c r="D35" s="0" t="n">
        <v>0</v>
      </c>
      <c r="E35" s="0" t="n">
        <v>1</v>
      </c>
      <c r="G35" s="0" t="n">
        <v>5</v>
      </c>
      <c r="H35" s="0" t="n">
        <v>0</v>
      </c>
      <c r="I35" s="0" t="n">
        <v>5</v>
      </c>
      <c r="K35" s="0" t="n">
        <v>6</v>
      </c>
    </row>
    <row r="36" customFormat="false" ht="12.8" hidden="false" customHeight="false" outlineLevel="0" collapsed="false">
      <c r="A36" s="9" t="s">
        <v>109</v>
      </c>
      <c r="C36" s="0" t="n">
        <v>6</v>
      </c>
      <c r="D36" s="0" t="n">
        <v>0</v>
      </c>
      <c r="E36" s="0" t="n">
        <v>6</v>
      </c>
      <c r="G36" s="0" t="n">
        <v>179</v>
      </c>
      <c r="H36" s="0" t="n">
        <v>10</v>
      </c>
      <c r="I36" s="0" t="n">
        <v>189</v>
      </c>
      <c r="K36" s="0" t="n">
        <v>195</v>
      </c>
    </row>
    <row r="37" customFormat="false" ht="12.8" hidden="false" customHeight="false" outlineLevel="0" collapsed="false">
      <c r="A37" s="9" t="s">
        <v>1215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112</v>
      </c>
      <c r="C38" s="0" t="n">
        <v>7</v>
      </c>
      <c r="D38" s="0" t="n">
        <v>1</v>
      </c>
      <c r="E38" s="0" t="n">
        <v>8</v>
      </c>
      <c r="G38" s="0" t="n">
        <v>9</v>
      </c>
      <c r="H38" s="0" t="n">
        <v>0</v>
      </c>
      <c r="I38" s="0" t="n">
        <v>9</v>
      </c>
      <c r="K38" s="0" t="n">
        <v>17</v>
      </c>
    </row>
    <row r="39" customFormat="false" ht="12.8" hidden="false" customHeight="false" outlineLevel="0" collapsed="false">
      <c r="A39" s="9" t="s">
        <v>114</v>
      </c>
      <c r="C39" s="0" t="n">
        <v>12</v>
      </c>
      <c r="D39" s="0" t="n">
        <v>3</v>
      </c>
      <c r="E39" s="0" t="n">
        <v>15</v>
      </c>
      <c r="G39" s="0" t="n">
        <v>51</v>
      </c>
      <c r="H39" s="0" t="n">
        <v>5</v>
      </c>
      <c r="I39" s="0" t="n">
        <v>56</v>
      </c>
      <c r="K39" s="0" t="n">
        <v>71</v>
      </c>
    </row>
    <row r="40" customFormat="false" ht="12.8" hidden="false" customHeight="false" outlineLevel="0" collapsed="false">
      <c r="A40" s="9" t="s">
        <v>115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1060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3" customFormat="false" ht="28.35" hidden="false" customHeight="true" outlineLevel="0" collapsed="false">
      <c r="A43" s="13" t="s">
        <v>118</v>
      </c>
      <c r="C43" s="0" t="n">
        <v>68</v>
      </c>
      <c r="D43" s="0" t="n">
        <v>15</v>
      </c>
      <c r="E43" s="0" t="n">
        <v>83</v>
      </c>
      <c r="G43" s="0" t="n">
        <v>629</v>
      </c>
      <c r="H43" s="0" t="n">
        <v>57</v>
      </c>
      <c r="I43" s="0" t="n">
        <v>686</v>
      </c>
      <c r="K43" s="0" t="n">
        <v>769</v>
      </c>
    </row>
    <row r="44" customFormat="false" ht="12.8" hidden="false" customHeight="false" outlineLevel="0" collapsed="false">
      <c r="A44" s="15" t="s">
        <v>2013</v>
      </c>
    </row>
    <row r="45" customFormat="false" ht="12.8" hidden="false" customHeight="false" outlineLevel="0" collapsed="false">
      <c r="A45" s="15" t="s">
        <v>2014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119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120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2055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1986</v>
      </c>
      <c r="D2" s="2"/>
      <c r="E2" s="2"/>
      <c r="G2" s="2" t="s">
        <v>1987</v>
      </c>
      <c r="H2" s="2"/>
      <c r="I2" s="2"/>
      <c r="K2" s="2" t="s">
        <v>118</v>
      </c>
    </row>
    <row r="3" customFormat="false" ht="12.8" hidden="false" customHeight="false" outlineLevel="0" collapsed="false">
      <c r="A3" s="2"/>
      <c r="C3" s="4" t="s">
        <v>1155</v>
      </c>
      <c r="D3" s="4" t="s">
        <v>1156</v>
      </c>
      <c r="E3" s="4" t="s">
        <v>118</v>
      </c>
      <c r="G3" s="4" t="s">
        <v>1155</v>
      </c>
      <c r="H3" s="4" t="s">
        <v>1156</v>
      </c>
      <c r="I3" s="4" t="s">
        <v>118</v>
      </c>
      <c r="K3" s="2"/>
    </row>
    <row r="5" customFormat="false" ht="17" hidden="false" customHeight="true" outlineLevel="0" collapsed="false">
      <c r="A5" s="23" t="s">
        <v>1988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5</v>
      </c>
      <c r="D7" s="0" t="n">
        <v>0</v>
      </c>
      <c r="E7" s="0" t="n">
        <v>5</v>
      </c>
      <c r="G7" s="0" t="n">
        <v>10</v>
      </c>
      <c r="H7" s="0" t="n">
        <v>1</v>
      </c>
      <c r="I7" s="0" t="n">
        <v>11</v>
      </c>
      <c r="K7" s="0" t="n">
        <v>16</v>
      </c>
    </row>
    <row r="8" customFormat="false" ht="12.8" hidden="false" customHeight="false" outlineLevel="0" collapsed="false">
      <c r="A8" s="9" t="s">
        <v>28</v>
      </c>
      <c r="C8" s="0" t="n">
        <v>6</v>
      </c>
      <c r="D8" s="0" t="n">
        <v>0</v>
      </c>
      <c r="E8" s="0" t="n">
        <v>6</v>
      </c>
      <c r="G8" s="0" t="n">
        <v>1</v>
      </c>
      <c r="H8" s="0" t="n">
        <v>0</v>
      </c>
      <c r="I8" s="0" t="n">
        <v>1</v>
      </c>
      <c r="K8" s="0" t="n">
        <v>7</v>
      </c>
    </row>
    <row r="9" customFormat="false" ht="12.8" hidden="false" customHeight="false" outlineLevel="0" collapsed="false">
      <c r="A9" s="9" t="s">
        <v>36</v>
      </c>
      <c r="C9" s="0" t="n">
        <v>1</v>
      </c>
      <c r="D9" s="0" t="n">
        <v>0</v>
      </c>
      <c r="E9" s="0" t="n">
        <v>1</v>
      </c>
      <c r="G9" s="0" t="n">
        <v>29</v>
      </c>
      <c r="H9" s="0" t="n">
        <v>9</v>
      </c>
      <c r="I9" s="0" t="n">
        <v>38</v>
      </c>
      <c r="K9" s="0" t="n">
        <v>39</v>
      </c>
    </row>
    <row r="10" customFormat="false" ht="12.8" hidden="false" customHeight="false" outlineLevel="0" collapsed="false">
      <c r="A10" s="9" t="s">
        <v>40</v>
      </c>
      <c r="C10" s="0" t="n">
        <v>1</v>
      </c>
      <c r="D10" s="0" t="n">
        <v>0</v>
      </c>
      <c r="E10" s="0" t="n">
        <v>1</v>
      </c>
      <c r="G10" s="0" t="n">
        <v>2</v>
      </c>
      <c r="H10" s="0" t="n">
        <v>0</v>
      </c>
      <c r="I10" s="0" t="n">
        <v>2</v>
      </c>
      <c r="K10" s="0" t="n">
        <v>3</v>
      </c>
    </row>
    <row r="11" customFormat="false" ht="12.8" hidden="false" customHeight="false" outlineLevel="0" collapsed="false">
      <c r="A11" s="9" t="s">
        <v>1899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1885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2</v>
      </c>
      <c r="D13" s="0" t="n">
        <v>2</v>
      </c>
      <c r="E13" s="0" t="n">
        <v>4</v>
      </c>
      <c r="G13" s="0" t="n">
        <v>28</v>
      </c>
      <c r="H13" s="0" t="n">
        <v>5</v>
      </c>
      <c r="I13" s="0" t="n">
        <v>33</v>
      </c>
      <c r="K13" s="0" t="n">
        <v>37</v>
      </c>
    </row>
    <row r="14" customFormat="false" ht="12.8" hidden="false" customHeight="false" outlineLevel="0" collapsed="false">
      <c r="A14" s="9" t="s">
        <v>54</v>
      </c>
      <c r="C14" s="0" t="n">
        <v>7</v>
      </c>
      <c r="D14" s="0" t="n">
        <v>3</v>
      </c>
      <c r="E14" s="0" t="n">
        <v>10</v>
      </c>
      <c r="G14" s="0" t="n">
        <v>62</v>
      </c>
      <c r="H14" s="0" t="n">
        <v>3</v>
      </c>
      <c r="I14" s="0" t="n">
        <v>65</v>
      </c>
      <c r="K14" s="0" t="n">
        <v>75</v>
      </c>
    </row>
    <row r="15" customFormat="false" ht="12.8" hidden="false" customHeight="false" outlineLevel="0" collapsed="false">
      <c r="A15" s="9" t="s">
        <v>56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58</v>
      </c>
      <c r="C16" s="0" t="n">
        <v>7</v>
      </c>
      <c r="D16" s="0" t="n">
        <v>1</v>
      </c>
      <c r="E16" s="0" t="n">
        <v>8</v>
      </c>
      <c r="G16" s="0" t="n">
        <v>5</v>
      </c>
      <c r="H16" s="0" t="n">
        <v>1</v>
      </c>
      <c r="I16" s="0" t="n">
        <v>6</v>
      </c>
      <c r="K16" s="0" t="n">
        <v>14</v>
      </c>
    </row>
    <row r="17" customFormat="false" ht="12.8" hidden="false" customHeight="false" outlineLevel="0" collapsed="false">
      <c r="A17" s="9" t="s">
        <v>63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1040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64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68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71</v>
      </c>
      <c r="C21" s="0" t="n">
        <v>4</v>
      </c>
      <c r="D21" s="0" t="n">
        <v>0</v>
      </c>
      <c r="E21" s="0" t="n">
        <v>4</v>
      </c>
      <c r="G21" s="0" t="n">
        <v>5</v>
      </c>
      <c r="H21" s="0" t="n">
        <v>2</v>
      </c>
      <c r="I21" s="0" t="n">
        <v>7</v>
      </c>
      <c r="K21" s="0" t="n">
        <v>11</v>
      </c>
    </row>
    <row r="22" customFormat="false" ht="12.8" hidden="false" customHeight="false" outlineLevel="0" collapsed="false">
      <c r="A22" s="9" t="s">
        <v>1889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76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83</v>
      </c>
      <c r="C24" s="0" t="n">
        <v>2</v>
      </c>
      <c r="D24" s="0" t="n">
        <v>0</v>
      </c>
      <c r="E24" s="0" t="n">
        <v>2</v>
      </c>
      <c r="G24" s="0" t="n">
        <v>13</v>
      </c>
      <c r="H24" s="0" t="n">
        <v>2</v>
      </c>
      <c r="I24" s="0" t="n">
        <v>15</v>
      </c>
      <c r="K24" s="0" t="n">
        <v>17</v>
      </c>
    </row>
    <row r="25" customFormat="false" ht="12.8" hidden="false" customHeight="false" outlineLevel="0" collapsed="false">
      <c r="A25" s="9" t="s">
        <v>86</v>
      </c>
      <c r="C25" s="0" t="n">
        <v>24</v>
      </c>
      <c r="D25" s="0" t="n">
        <v>5</v>
      </c>
      <c r="E25" s="0" t="n">
        <v>29</v>
      </c>
      <c r="G25" s="0" t="n">
        <v>5</v>
      </c>
      <c r="H25" s="0" t="n">
        <v>1</v>
      </c>
      <c r="I25" s="0" t="n">
        <v>6</v>
      </c>
      <c r="K25" s="0" t="n">
        <v>35</v>
      </c>
    </row>
    <row r="26" customFormat="false" ht="12.8" hidden="false" customHeight="false" outlineLevel="0" collapsed="false">
      <c r="A26" s="9" t="s">
        <v>88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90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2000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1916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2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92</v>
      </c>
      <c r="C30" s="0" t="n">
        <v>1</v>
      </c>
      <c r="D30" s="0" t="n">
        <v>4</v>
      </c>
      <c r="E30" s="0" t="n">
        <v>5</v>
      </c>
      <c r="G30" s="0" t="n">
        <v>9</v>
      </c>
      <c r="H30" s="0" t="n">
        <v>0</v>
      </c>
      <c r="I30" s="0" t="n">
        <v>9</v>
      </c>
      <c r="K30" s="0" t="n">
        <v>14</v>
      </c>
    </row>
    <row r="31" customFormat="false" ht="12.8" hidden="false" customHeight="false" outlineLevel="0" collapsed="false">
      <c r="A31" s="9" t="s">
        <v>2002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93</v>
      </c>
      <c r="C32" s="0" t="n">
        <v>1</v>
      </c>
      <c r="D32" s="0" t="n">
        <v>0</v>
      </c>
      <c r="E32" s="0" t="n">
        <v>1</v>
      </c>
      <c r="G32" s="0" t="n">
        <v>43</v>
      </c>
      <c r="H32" s="0" t="n">
        <v>3</v>
      </c>
      <c r="I32" s="0" t="n">
        <v>46</v>
      </c>
      <c r="K32" s="0" t="n">
        <v>47</v>
      </c>
    </row>
    <row r="33" customFormat="false" ht="12.8" hidden="false" customHeight="false" outlineLevel="0" collapsed="false">
      <c r="A33" s="9" t="s">
        <v>95</v>
      </c>
      <c r="C33" s="0" t="n">
        <v>1</v>
      </c>
      <c r="D33" s="0" t="n">
        <v>1</v>
      </c>
      <c r="E33" s="0" t="n">
        <v>2</v>
      </c>
      <c r="G33" s="0" t="n">
        <v>46</v>
      </c>
      <c r="H33" s="0" t="n">
        <v>4</v>
      </c>
      <c r="I33" s="0" t="n">
        <v>50</v>
      </c>
      <c r="K33" s="0" t="n">
        <v>52</v>
      </c>
    </row>
    <row r="34" customFormat="false" ht="12.8" hidden="false" customHeight="false" outlineLevel="0" collapsed="false">
      <c r="A34" s="9" t="s">
        <v>100</v>
      </c>
      <c r="C34" s="0" t="n">
        <v>1</v>
      </c>
      <c r="D34" s="0" t="n">
        <v>2</v>
      </c>
      <c r="E34" s="0" t="n">
        <v>3</v>
      </c>
      <c r="G34" s="0" t="n">
        <v>47</v>
      </c>
      <c r="H34" s="0" t="n">
        <v>5</v>
      </c>
      <c r="I34" s="0" t="n">
        <v>52</v>
      </c>
      <c r="K34" s="0" t="n">
        <v>55</v>
      </c>
    </row>
    <row r="35" customFormat="false" ht="12.8" hidden="false" customHeight="false" outlineLevel="0" collapsed="false">
      <c r="A35" s="9" t="s">
        <v>1891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1892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103</v>
      </c>
      <c r="C37" s="0" t="n">
        <v>3</v>
      </c>
      <c r="D37" s="0" t="n">
        <v>0</v>
      </c>
      <c r="E37" s="0" t="n">
        <v>3</v>
      </c>
      <c r="G37" s="0" t="n">
        <v>10</v>
      </c>
      <c r="H37" s="0" t="n">
        <v>1</v>
      </c>
      <c r="I37" s="0" t="n">
        <v>11</v>
      </c>
      <c r="K37" s="0" t="n">
        <v>14</v>
      </c>
    </row>
    <row r="38" customFormat="false" ht="12.8" hidden="false" customHeight="false" outlineLevel="0" collapsed="false">
      <c r="A38" s="9" t="s">
        <v>105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106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1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108</v>
      </c>
      <c r="C40" s="0" t="n">
        <v>1</v>
      </c>
      <c r="D40" s="0" t="n">
        <v>0</v>
      </c>
      <c r="E40" s="0" t="n">
        <v>1</v>
      </c>
      <c r="G40" s="0" t="n">
        <v>8</v>
      </c>
      <c r="H40" s="0" t="n">
        <v>0</v>
      </c>
      <c r="I40" s="0" t="n">
        <v>8</v>
      </c>
      <c r="K40" s="0" t="n">
        <v>9</v>
      </c>
    </row>
    <row r="41" customFormat="false" ht="12.8" hidden="false" customHeight="false" outlineLevel="0" collapsed="false">
      <c r="A41" s="9" t="s">
        <v>109</v>
      </c>
      <c r="C41" s="0" t="n">
        <v>22</v>
      </c>
      <c r="D41" s="0" t="n">
        <v>1</v>
      </c>
      <c r="E41" s="0" t="n">
        <v>23</v>
      </c>
      <c r="G41" s="0" t="n">
        <v>184</v>
      </c>
      <c r="H41" s="0" t="n">
        <v>7</v>
      </c>
      <c r="I41" s="0" t="n">
        <v>191</v>
      </c>
      <c r="K41" s="0" t="n">
        <v>214</v>
      </c>
    </row>
    <row r="42" customFormat="false" ht="12.8" hidden="false" customHeight="false" outlineLevel="0" collapsed="false">
      <c r="A42" s="9" t="s">
        <v>112</v>
      </c>
      <c r="C42" s="0" t="n">
        <v>5</v>
      </c>
      <c r="D42" s="0" t="n">
        <v>0</v>
      </c>
      <c r="E42" s="0" t="n">
        <v>5</v>
      </c>
      <c r="G42" s="0" t="n">
        <v>8</v>
      </c>
      <c r="H42" s="0" t="n">
        <v>0</v>
      </c>
      <c r="I42" s="0" t="n">
        <v>8</v>
      </c>
      <c r="K42" s="0" t="n">
        <v>13</v>
      </c>
    </row>
    <row r="43" customFormat="false" ht="12.8" hidden="false" customHeight="false" outlineLevel="0" collapsed="false">
      <c r="A43" s="9" t="s">
        <v>114</v>
      </c>
      <c r="C43" s="0" t="n">
        <v>7</v>
      </c>
      <c r="D43" s="0" t="n">
        <v>0</v>
      </c>
      <c r="E43" s="0" t="n">
        <v>7</v>
      </c>
      <c r="G43" s="0" t="n">
        <v>47</v>
      </c>
      <c r="H43" s="0" t="n">
        <v>4</v>
      </c>
      <c r="I43" s="0" t="n">
        <v>51</v>
      </c>
      <c r="K43" s="0" t="n">
        <v>58</v>
      </c>
    </row>
    <row r="44" customFormat="false" ht="12.8" hidden="false" customHeight="false" outlineLevel="0" collapsed="false">
      <c r="A44" s="9" t="s">
        <v>115</v>
      </c>
      <c r="C44" s="0" t="n">
        <v>3</v>
      </c>
      <c r="D44" s="0" t="n">
        <v>0</v>
      </c>
      <c r="E44" s="0" t="n">
        <v>3</v>
      </c>
      <c r="G44" s="0" t="n">
        <v>4</v>
      </c>
      <c r="H44" s="0" t="n">
        <v>0</v>
      </c>
      <c r="I44" s="0" t="n">
        <v>4</v>
      </c>
      <c r="K44" s="0" t="n">
        <v>7</v>
      </c>
    </row>
    <row r="45" customFormat="false" ht="12.8" hidden="false" customHeight="false" outlineLevel="0" collapsed="false">
      <c r="A45" s="9" t="s">
        <v>1863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1060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8" customFormat="false" ht="28.35" hidden="false" customHeight="true" outlineLevel="0" collapsed="false">
      <c r="A48" s="13" t="s">
        <v>118</v>
      </c>
      <c r="C48" s="0" t="n">
        <v>110</v>
      </c>
      <c r="D48" s="0" t="n">
        <v>21</v>
      </c>
      <c r="E48" s="0" t="n">
        <v>131</v>
      </c>
      <c r="G48" s="0" t="n">
        <v>605</v>
      </c>
      <c r="H48" s="0" t="n">
        <v>52</v>
      </c>
      <c r="I48" s="0" t="n">
        <v>657</v>
      </c>
      <c r="K48" s="0" t="n">
        <v>788</v>
      </c>
    </row>
    <row r="49" customFormat="false" ht="12.8" hidden="false" customHeight="false" outlineLevel="0" collapsed="false">
      <c r="A49" s="15" t="s">
        <v>2013</v>
      </c>
    </row>
    <row r="50" customFormat="false" ht="12.8" hidden="false" customHeight="false" outlineLevel="0" collapsed="false">
      <c r="A50" s="15" t="s">
        <v>2014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119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120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2056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1173</v>
      </c>
      <c r="C2" s="2" t="s">
        <v>2057</v>
      </c>
      <c r="D2" s="2"/>
      <c r="F2" s="2" t="s">
        <v>2058</v>
      </c>
      <c r="G2" s="2"/>
      <c r="I2" s="2" t="s">
        <v>118</v>
      </c>
      <c r="J2" s="2"/>
      <c r="L2" s="2" t="s">
        <v>2059</v>
      </c>
      <c r="N2" s="2" t="s">
        <v>1988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2016</v>
      </c>
      <c r="C5" s="0" t="n">
        <v>17137</v>
      </c>
      <c r="D5" s="11" t="n">
        <v>0.7174</v>
      </c>
      <c r="F5" s="0" t="n">
        <v>11599</v>
      </c>
      <c r="G5" s="11" t="n">
        <v>0.8019</v>
      </c>
      <c r="I5" s="0" t="n">
        <v>28736</v>
      </c>
      <c r="J5" s="11" t="n">
        <v>0.7493</v>
      </c>
      <c r="L5" s="0" t="s">
        <v>10</v>
      </c>
      <c r="N5" s="0" t="n">
        <v>15359</v>
      </c>
    </row>
    <row r="6" customFormat="false" ht="12.8" hidden="false" customHeight="false" outlineLevel="0" collapsed="false">
      <c r="A6" s="9" t="s">
        <v>2017</v>
      </c>
      <c r="C6" s="0" t="n">
        <v>1704</v>
      </c>
      <c r="D6" s="11" t="n">
        <v>0.0713</v>
      </c>
      <c r="F6" s="0" t="n">
        <v>1099</v>
      </c>
      <c r="G6" s="11" t="n">
        <v>0.076</v>
      </c>
      <c r="I6" s="0" t="n">
        <v>2803</v>
      </c>
      <c r="J6" s="11" t="n">
        <v>0.0731</v>
      </c>
      <c r="L6" s="0" t="s">
        <v>10</v>
      </c>
      <c r="N6" s="0" t="n">
        <v>1498</v>
      </c>
    </row>
    <row r="7" customFormat="false" ht="12.8" hidden="false" customHeight="false" outlineLevel="0" collapsed="false">
      <c r="A7" s="9" t="s">
        <v>2018</v>
      </c>
      <c r="C7" s="0" t="n">
        <v>55</v>
      </c>
      <c r="D7" s="11" t="n">
        <v>0.0023</v>
      </c>
      <c r="F7" s="0" t="n">
        <v>34</v>
      </c>
      <c r="G7" s="11" t="n">
        <v>0.0024</v>
      </c>
      <c r="I7" s="0" t="n">
        <v>89</v>
      </c>
      <c r="J7" s="11" t="n">
        <v>0.0023</v>
      </c>
      <c r="L7" s="0" t="s">
        <v>10</v>
      </c>
      <c r="N7" s="0" t="n">
        <v>93</v>
      </c>
    </row>
    <row r="8" customFormat="false" ht="12.8" hidden="false" customHeight="false" outlineLevel="0" collapsed="false">
      <c r="A8" s="9" t="s">
        <v>2019</v>
      </c>
      <c r="C8" s="0" t="n">
        <v>789</v>
      </c>
      <c r="D8" s="11" t="n">
        <v>0.033</v>
      </c>
      <c r="F8" s="0" t="n">
        <v>240</v>
      </c>
      <c r="G8" s="11" t="n">
        <v>0.0166</v>
      </c>
      <c r="I8" s="0" t="n">
        <v>1029</v>
      </c>
      <c r="J8" s="11" t="n">
        <v>0.0268</v>
      </c>
      <c r="L8" s="0" t="s">
        <v>10</v>
      </c>
      <c r="N8" s="0" t="n">
        <v>1064</v>
      </c>
    </row>
    <row r="9" customFormat="false" ht="12.8" hidden="false" customHeight="false" outlineLevel="0" collapsed="false">
      <c r="A9" s="9" t="s">
        <v>2020</v>
      </c>
      <c r="C9" s="0" t="n">
        <v>941</v>
      </c>
      <c r="D9" s="11" t="n">
        <v>0.0394</v>
      </c>
      <c r="F9" s="0" t="n">
        <v>909</v>
      </c>
      <c r="G9" s="11" t="n">
        <v>0.0628</v>
      </c>
      <c r="I9" s="0" t="n">
        <v>1850</v>
      </c>
      <c r="J9" s="11" t="n">
        <v>0.0482</v>
      </c>
      <c r="L9" s="0" t="s">
        <v>10</v>
      </c>
      <c r="N9" s="0" t="n">
        <v>263</v>
      </c>
    </row>
    <row r="10" customFormat="false" ht="12.8" hidden="false" customHeight="false" outlineLevel="0" collapsed="false">
      <c r="A10" s="9" t="s">
        <v>2021</v>
      </c>
      <c r="C10" s="0" t="n">
        <v>2520</v>
      </c>
      <c r="D10" s="11" t="n">
        <v>0.1055</v>
      </c>
      <c r="F10" s="0" t="n">
        <v>373</v>
      </c>
      <c r="G10" s="11" t="n">
        <v>0.0258</v>
      </c>
      <c r="I10" s="0" t="n">
        <v>2893</v>
      </c>
      <c r="J10" s="11" t="n">
        <v>0.0754</v>
      </c>
      <c r="L10" s="0" t="s">
        <v>10</v>
      </c>
      <c r="N10" s="0" t="n">
        <v>1123</v>
      </c>
    </row>
    <row r="11" customFormat="false" ht="12.8" hidden="false" customHeight="false" outlineLevel="0" collapsed="false">
      <c r="A11" s="9" t="s">
        <v>2022</v>
      </c>
      <c r="C11" s="0" t="n">
        <v>473</v>
      </c>
      <c r="D11" s="11" t="n">
        <v>0.0198</v>
      </c>
      <c r="F11" s="0" t="n">
        <v>160</v>
      </c>
      <c r="G11" s="11" t="n">
        <v>0.0111</v>
      </c>
      <c r="I11" s="0" t="n">
        <v>633</v>
      </c>
      <c r="J11" s="11" t="n">
        <v>0.0165</v>
      </c>
      <c r="L11" s="0" t="s">
        <v>10</v>
      </c>
      <c r="N11" s="0" t="n">
        <v>96</v>
      </c>
    </row>
    <row r="12" customFormat="false" ht="12.8" hidden="false" customHeight="false" outlineLevel="0" collapsed="false">
      <c r="A12" s="9" t="s">
        <v>2023</v>
      </c>
      <c r="C12" s="0" t="n">
        <v>268</v>
      </c>
      <c r="D12" s="11" t="n">
        <v>0.0112</v>
      </c>
      <c r="F12" s="0" t="n">
        <v>51</v>
      </c>
      <c r="G12" s="11" t="n">
        <v>0.0035</v>
      </c>
      <c r="I12" s="0" t="n">
        <v>319</v>
      </c>
      <c r="J12" s="11" t="n">
        <v>0.0083</v>
      </c>
      <c r="L12" s="0" t="s">
        <v>10</v>
      </c>
      <c r="N12" s="0" t="n">
        <v>78</v>
      </c>
    </row>
    <row r="13" customFormat="false" ht="12.8" hidden="false" customHeight="false" outlineLevel="0" collapsed="false">
      <c r="A13" s="9" t="s">
        <v>648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198</v>
      </c>
    </row>
    <row r="15" customFormat="false" ht="28.35" hidden="false" customHeight="true" outlineLevel="0" collapsed="false">
      <c r="A15" s="13" t="s">
        <v>2024</v>
      </c>
      <c r="C15" s="0" t="n">
        <v>23887</v>
      </c>
      <c r="D15" s="14" t="n">
        <v>1</v>
      </c>
      <c r="F15" s="0" t="n">
        <v>14465</v>
      </c>
      <c r="G15" s="14" t="n">
        <v>1</v>
      </c>
      <c r="I15" s="0" t="n">
        <v>38352</v>
      </c>
      <c r="J15" s="14" t="n">
        <v>1</v>
      </c>
      <c r="L15" s="0" t="s">
        <v>10</v>
      </c>
      <c r="N15" s="0" t="n">
        <v>19772</v>
      </c>
    </row>
    <row r="17" customFormat="false" ht="12.8" hidden="false" customHeight="false" outlineLevel="0" collapsed="false">
      <c r="A17" s="25" t="s">
        <v>2060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5" t="s">
        <v>2061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5" t="s">
        <v>2062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2063</v>
      </c>
      <c r="D22" s="0" t="s">
        <v>10</v>
      </c>
      <c r="G22" s="0" t="s">
        <v>10</v>
      </c>
      <c r="I22" s="0" t="n">
        <v>38352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2064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1173</v>
      </c>
      <c r="C2" s="2" t="s">
        <v>2057</v>
      </c>
      <c r="D2" s="2"/>
      <c r="F2" s="2" t="s">
        <v>2058</v>
      </c>
      <c r="G2" s="2"/>
      <c r="I2" s="2" t="s">
        <v>118</v>
      </c>
      <c r="J2" s="2"/>
      <c r="L2" s="2" t="s">
        <v>2059</v>
      </c>
      <c r="N2" s="2" t="s">
        <v>1988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2016</v>
      </c>
      <c r="C5" s="0" t="n">
        <v>17137</v>
      </c>
      <c r="D5" s="11" t="n">
        <v>0.7174</v>
      </c>
      <c r="F5" s="0" t="n">
        <v>11599</v>
      </c>
      <c r="G5" s="11" t="n">
        <v>0.8019</v>
      </c>
      <c r="I5" s="0" t="n">
        <v>28736</v>
      </c>
      <c r="J5" s="11" t="n">
        <v>0.7493</v>
      </c>
      <c r="L5" s="0" t="s">
        <v>10</v>
      </c>
      <c r="N5" s="0" t="n">
        <v>15359</v>
      </c>
    </row>
    <row r="6" customFormat="false" ht="12.8" hidden="false" customHeight="false" outlineLevel="0" collapsed="false">
      <c r="A6" s="9" t="s">
        <v>2017</v>
      </c>
      <c r="C6" s="0" t="n">
        <v>1704</v>
      </c>
      <c r="D6" s="11" t="n">
        <v>0.0713</v>
      </c>
      <c r="F6" s="0" t="n">
        <v>1099</v>
      </c>
      <c r="G6" s="11" t="n">
        <v>0.076</v>
      </c>
      <c r="I6" s="0" t="n">
        <v>2803</v>
      </c>
      <c r="J6" s="11" t="n">
        <v>0.0731</v>
      </c>
      <c r="L6" s="0" t="s">
        <v>10</v>
      </c>
      <c r="N6" s="0" t="n">
        <v>1498</v>
      </c>
    </row>
    <row r="7" customFormat="false" ht="12.8" hidden="false" customHeight="false" outlineLevel="0" collapsed="false">
      <c r="A7" s="9" t="s">
        <v>2018</v>
      </c>
      <c r="C7" s="0" t="n">
        <v>55</v>
      </c>
      <c r="D7" s="11" t="n">
        <v>0.0023</v>
      </c>
      <c r="F7" s="0" t="n">
        <v>34</v>
      </c>
      <c r="G7" s="11" t="n">
        <v>0.0024</v>
      </c>
      <c r="I7" s="0" t="n">
        <v>89</v>
      </c>
      <c r="J7" s="11" t="n">
        <v>0.0023</v>
      </c>
      <c r="L7" s="0" t="s">
        <v>10</v>
      </c>
      <c r="N7" s="0" t="n">
        <v>93</v>
      </c>
    </row>
    <row r="8" customFormat="false" ht="12.8" hidden="false" customHeight="false" outlineLevel="0" collapsed="false">
      <c r="A8" s="9" t="s">
        <v>2019</v>
      </c>
      <c r="C8" s="0" t="n">
        <v>789</v>
      </c>
      <c r="D8" s="11" t="n">
        <v>0.033</v>
      </c>
      <c r="F8" s="0" t="n">
        <v>240</v>
      </c>
      <c r="G8" s="11" t="n">
        <v>0.0166</v>
      </c>
      <c r="I8" s="0" t="n">
        <v>1029</v>
      </c>
      <c r="J8" s="11" t="n">
        <v>0.0268</v>
      </c>
      <c r="L8" s="0" t="s">
        <v>10</v>
      </c>
      <c r="N8" s="0" t="n">
        <v>1064</v>
      </c>
    </row>
    <row r="9" customFormat="false" ht="12.8" hidden="false" customHeight="false" outlineLevel="0" collapsed="false">
      <c r="A9" s="9" t="s">
        <v>2020</v>
      </c>
      <c r="C9" s="0" t="n">
        <v>941</v>
      </c>
      <c r="D9" s="11" t="n">
        <v>0.0394</v>
      </c>
      <c r="F9" s="0" t="n">
        <v>909</v>
      </c>
      <c r="G9" s="11" t="n">
        <v>0.0628</v>
      </c>
      <c r="I9" s="0" t="n">
        <v>1850</v>
      </c>
      <c r="J9" s="11" t="n">
        <v>0.0482</v>
      </c>
      <c r="L9" s="0" t="s">
        <v>10</v>
      </c>
      <c r="N9" s="0" t="n">
        <v>263</v>
      </c>
    </row>
    <row r="10" customFormat="false" ht="12.8" hidden="false" customHeight="false" outlineLevel="0" collapsed="false">
      <c r="A10" s="9" t="s">
        <v>2021</v>
      </c>
      <c r="C10" s="0" t="n">
        <v>2520</v>
      </c>
      <c r="D10" s="11" t="n">
        <v>0.1055</v>
      </c>
      <c r="F10" s="0" t="n">
        <v>373</v>
      </c>
      <c r="G10" s="11" t="n">
        <v>0.0258</v>
      </c>
      <c r="I10" s="0" t="n">
        <v>2893</v>
      </c>
      <c r="J10" s="11" t="n">
        <v>0.0754</v>
      </c>
      <c r="L10" s="0" t="s">
        <v>10</v>
      </c>
      <c r="N10" s="0" t="n">
        <v>1123</v>
      </c>
    </row>
    <row r="11" customFormat="false" ht="12.8" hidden="false" customHeight="false" outlineLevel="0" collapsed="false">
      <c r="A11" s="9" t="s">
        <v>2022</v>
      </c>
      <c r="C11" s="0" t="n">
        <v>473</v>
      </c>
      <c r="D11" s="11" t="n">
        <v>0.0198</v>
      </c>
      <c r="F11" s="0" t="n">
        <v>160</v>
      </c>
      <c r="G11" s="11" t="n">
        <v>0.0111</v>
      </c>
      <c r="I11" s="0" t="n">
        <v>633</v>
      </c>
      <c r="J11" s="11" t="n">
        <v>0.0165</v>
      </c>
      <c r="L11" s="0" t="s">
        <v>10</v>
      </c>
      <c r="N11" s="0" t="n">
        <v>96</v>
      </c>
    </row>
    <row r="12" customFormat="false" ht="12.8" hidden="false" customHeight="false" outlineLevel="0" collapsed="false">
      <c r="A12" s="9" t="s">
        <v>2023</v>
      </c>
      <c r="C12" s="0" t="n">
        <v>268</v>
      </c>
      <c r="D12" s="11" t="n">
        <v>0.0112</v>
      </c>
      <c r="F12" s="0" t="n">
        <v>51</v>
      </c>
      <c r="G12" s="11" t="n">
        <v>0.0035</v>
      </c>
      <c r="I12" s="0" t="n">
        <v>319</v>
      </c>
      <c r="J12" s="11" t="n">
        <v>0.0083</v>
      </c>
      <c r="L12" s="0" t="s">
        <v>10</v>
      </c>
      <c r="N12" s="0" t="n">
        <v>78</v>
      </c>
    </row>
    <row r="13" customFormat="false" ht="12.8" hidden="false" customHeight="false" outlineLevel="0" collapsed="false">
      <c r="A13" s="9" t="s">
        <v>648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198</v>
      </c>
    </row>
    <row r="15" customFormat="false" ht="28.35" hidden="false" customHeight="true" outlineLevel="0" collapsed="false">
      <c r="A15" s="13" t="s">
        <v>2024</v>
      </c>
      <c r="C15" s="0" t="n">
        <v>23887</v>
      </c>
      <c r="D15" s="14" t="n">
        <v>1</v>
      </c>
      <c r="F15" s="0" t="n">
        <v>14465</v>
      </c>
      <c r="G15" s="14" t="n">
        <v>1</v>
      </c>
      <c r="I15" s="0" t="n">
        <v>38352</v>
      </c>
      <c r="J15" s="14" t="n">
        <v>1</v>
      </c>
      <c r="L15" s="0" t="s">
        <v>10</v>
      </c>
      <c r="N15" s="0" t="n">
        <v>19772</v>
      </c>
    </row>
    <row r="17" customFormat="false" ht="12.8" hidden="false" customHeight="false" outlineLevel="0" collapsed="false">
      <c r="A17" s="25" t="s">
        <v>2060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5" t="s">
        <v>2061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5" t="s">
        <v>2062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2063</v>
      </c>
      <c r="D22" s="0" t="s">
        <v>10</v>
      </c>
      <c r="G22" s="0" t="s">
        <v>10</v>
      </c>
      <c r="I22" s="0" t="n">
        <v>38352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119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